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SH</author>
    <author>THABAOLAM</author>
  </authors>
  <commentList>
    <comment ref="A309" authorId="0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313" authorId="0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315" authorId="0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317" authorId="0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K33" authorId="1">
      <text>
        <r>
          <rPr>
            <b/>
            <sz val="9"/>
            <rFont val="Tahoma"/>
            <family val="0"/>
          </rPr>
          <t>THABAOLAM:</t>
        </r>
        <r>
          <rPr>
            <sz val="9"/>
            <rFont val="Tahoma"/>
            <family val="0"/>
          </rPr>
          <t xml:space="preserve">
</t>
        </r>
      </text>
    </comment>
    <comment ref="K39" authorId="1">
      <text>
        <r>
          <rPr>
            <b/>
            <sz val="9"/>
            <rFont val="Tahoma"/>
            <family val="0"/>
          </rPr>
          <t>THABAOLAM: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<sst xmlns="http://schemas.openxmlformats.org/spreadsheetml/2006/main" count="3878" uniqueCount="2928">
  <si>
    <t>Lý Văn Mỷ</t>
  </si>
  <si>
    <t>Tâử De, Đàm Thủy, Trùng Khánh, CB</t>
  </si>
  <si>
    <t xml:space="preserve">04/HSST     03-01-2013 TAND tỉnh Cao Bằng </t>
  </si>
  <si>
    <t>93/QĐ-THA 17-7-2013</t>
  </si>
  <si>
    <t xml:space="preserve">13/QĐ-CCTHA 07/3/2017 </t>
  </si>
  <si>
    <t>Nông Văn Dương</t>
  </si>
  <si>
    <t>tổ 8, Thị trấn Trùng Khánh, TK-CB</t>
  </si>
  <si>
    <t>14/HSST     06-6-2014 TAND tỉnh Hòa Bình</t>
  </si>
  <si>
    <t>21/QĐ-THA 10-11-2014</t>
  </si>
  <si>
    <t xml:space="preserve">21/QĐ-CCTHA 21/9/2016 </t>
  </si>
  <si>
    <t>Đàm Thị Nội</t>
  </si>
  <si>
    <t>Hiếu Lễ, Lăng Hiếu, TK-CB</t>
  </si>
  <si>
    <t>20/HSST     06-6-2013 TAND tỉnh Hòa Bình</t>
  </si>
  <si>
    <t>104/QĐ-THA 06-5-2015</t>
  </si>
  <si>
    <t>AP 200       Truy thu 15000</t>
  </si>
  <si>
    <t xml:space="preserve">64/QĐ-CCTHA 07/9/2015 </t>
  </si>
  <si>
    <t>Phạm Thế Cường</t>
  </si>
  <si>
    <t>Tổ 03, thị trấn Trùng Khánh, TK-CB</t>
  </si>
  <si>
    <t>36/HSST     25-6-2015 TAND huyện Trùng Khánh</t>
  </si>
  <si>
    <t>05/QĐ-THA 02-11-2015</t>
  </si>
  <si>
    <t xml:space="preserve">06/QĐ-CCTHA 19/1/2017 </t>
  </si>
  <si>
    <t>Chu Văn Minh</t>
  </si>
  <si>
    <t>Tân Phong, Phong Châu, TK-CB</t>
  </si>
  <si>
    <t xml:space="preserve">50/HSST     23-9-2015 TAND huyện Trùng Khánh    </t>
  </si>
  <si>
    <t>18/QĐ-THA 04-11-2015</t>
  </si>
  <si>
    <t xml:space="preserve">07/QĐ-CCTHA 24/5/2016 </t>
  </si>
  <si>
    <t>Mã Hải Quân</t>
  </si>
  <si>
    <t>Tổ 11, thị trấn Trùng Khánh, Trùng Khánh, CB</t>
  </si>
  <si>
    <t xml:space="preserve">13/HSST     23-06-2015 TAND tỉnh Thái Nguyên </t>
  </si>
  <si>
    <t>37/QĐ-THA 24-12-2015</t>
  </si>
  <si>
    <t xml:space="preserve">18/QĐ-CCTHA 21/9/2016 </t>
  </si>
  <si>
    <t>Nông Văn Vĩnh</t>
  </si>
  <si>
    <t>Bản Luông, Đình Phong, Trùng Khánh, CB</t>
  </si>
  <si>
    <t>37/HSST 30-8-2017 TAND huyện Trùng Khánh</t>
  </si>
  <si>
    <t>07/QĐ-THA 10-10-2017</t>
  </si>
  <si>
    <t>AP 500</t>
  </si>
  <si>
    <t>02/QĐ-CCTHADS 17/01/2018</t>
  </si>
  <si>
    <t>Hoàng Văn Côn</t>
  </si>
  <si>
    <t>Tổ 9, thị trấn Trùng Khánh, TK-CB</t>
  </si>
  <si>
    <t>18/DS-PT    18-11-2014 TAND tỉnh Cao Bằng</t>
  </si>
  <si>
    <t>41/QĐ-THA 18-11-2014</t>
  </si>
  <si>
    <t>AP 6263</t>
  </si>
  <si>
    <t xml:space="preserve">69/QĐ-CCTHA 14/9/2015 </t>
  </si>
  <si>
    <t>Hoàng Cao Quảng</t>
  </si>
  <si>
    <t>Tổ 3, tt Trùng Khánh, TK-CB</t>
  </si>
  <si>
    <t>51/QĐ-THA 25-01-2016</t>
  </si>
  <si>
    <t>Bồi thường 16650</t>
  </si>
  <si>
    <t xml:space="preserve">08/QĐ-CCTHA 06/6/2016 </t>
  </si>
  <si>
    <t>Nông Công Thuyết</t>
  </si>
  <si>
    <t>Phia Tốm, Cao Thăng, TK-CB</t>
  </si>
  <si>
    <t>52/HSPT      22-11-2013 TAND tỉnh Cao Bằng</t>
  </si>
  <si>
    <t>55/QĐ-THA 10-12-2014</t>
  </si>
  <si>
    <t>BTCD 13067</t>
  </si>
  <si>
    <t xml:space="preserve">67/QĐ-CCTHA 09/9/2015 </t>
  </si>
  <si>
    <t>Đàm Văn Hữu</t>
  </si>
  <si>
    <t>Bản Nhom, Ngọc Khê, TK-CB</t>
  </si>
  <si>
    <t>67/QĐ-THA 03-3-2016</t>
  </si>
  <si>
    <t>BTCD 12090</t>
  </si>
  <si>
    <t xml:space="preserve">23/QĐ-CCTHA 21/9/2016 </t>
  </si>
  <si>
    <t>Hứa Văn Huân</t>
  </si>
  <si>
    <t>Chí Choi, Đình Phong, TK-CB</t>
  </si>
  <si>
    <t>09/HNGĐ-PT      30-10-2015 TAND tỉnh Cao Bằng</t>
  </si>
  <si>
    <t>34/QĐ-THA 08-12-2015</t>
  </si>
  <si>
    <t>CDNC 4600</t>
  </si>
  <si>
    <t xml:space="preserve">22/QĐ-CCTHA 21/9/2016 </t>
  </si>
  <si>
    <t>Hoàng Thị Thảo</t>
  </si>
  <si>
    <t>Cốc Phay, Trung Phúc, TK-CB</t>
  </si>
  <si>
    <t>10/HNGĐ-ST      28-4-2016 TAND H. Hạ Lang</t>
  </si>
  <si>
    <t>127/QĐ-THA 24-7-2017</t>
  </si>
  <si>
    <t>CDNC 2000</t>
  </si>
  <si>
    <t xml:space="preserve">01/QĐ-CCTHA 23/11/2017 </t>
  </si>
  <si>
    <t>Chu Văn Phán</t>
  </si>
  <si>
    <t>67/2017/HSST 29-12-2017 TAND tỉnh Cao Bằng</t>
  </si>
  <si>
    <t>93/QĐ-CCTHADS 10/4/2018</t>
  </si>
  <si>
    <t>AP: 200   ANDS GN: 717</t>
  </si>
  <si>
    <t>06/QĐ-CCTHADS 04/5/2018</t>
  </si>
  <si>
    <t>Nông Văn Triều</t>
  </si>
  <si>
    <t>Nà Num, Khâm Thành, TK-CB</t>
  </si>
  <si>
    <t>95/2017/HSST 27/4/2017 TAND Quế Võ, Bắc Ninh</t>
  </si>
  <si>
    <t>74/QĐ-CCTHADS 12/3/2018</t>
  </si>
  <si>
    <t>Đinh Văn Quý</t>
  </si>
  <si>
    <t>Pác Đông, Cảnh Tiên, TK-CB</t>
  </si>
  <si>
    <t>99/2018/HSPT 06/02/2018 TAND Cấp Cao tại HN</t>
  </si>
  <si>
    <t>144/QĐ-CCTHADS 20/7/2018</t>
  </si>
  <si>
    <t>Hoàng Thị Vành</t>
  </si>
  <si>
    <t>Lâm Văn Vinh</t>
  </si>
  <si>
    <t>Nông Thị Ước</t>
  </si>
  <si>
    <t>Sầm Minh Nghĩa</t>
  </si>
  <si>
    <t>Lưu Văn Quân</t>
  </si>
  <si>
    <t>Hoàng Thị Ích</t>
  </si>
  <si>
    <t>Nông Đức Trịnh</t>
  </si>
  <si>
    <t>Long Văn Côn</t>
  </si>
  <si>
    <t>Hoàng Văn Duy</t>
  </si>
  <si>
    <t>Hứa Văn Phỏ</t>
  </si>
  <si>
    <t>Lương Văn Lương</t>
  </si>
  <si>
    <t>Nông Thị Liên</t>
  </si>
  <si>
    <t>Sùng Páo Lý</t>
  </si>
  <si>
    <t>Hà Thị Hòe</t>
  </si>
  <si>
    <t>Tô Văn Đồng</t>
  </si>
  <si>
    <t> Án phí nộp Ngân
 sách Nhà nước 13.750</t>
  </si>
  <si>
    <t>Liên đới hoàn trả số tiền 428.662 và lãi suất chậm trả theo quy định</t>
  </si>
  <si>
    <t>51/QĐ-CCTHADS 15/11/2017</t>
  </si>
  <si>
    <t>54/QĐ-CCTHADS 15/11/2017</t>
  </si>
  <si>
    <t>Bồi thường thiệt hại sức khỏe: 64.800</t>
  </si>
  <si>
    <t xml:space="preserve"> Tiền phạt: 23.500</t>
  </si>
  <si>
    <t>05/QĐ-CCTHADS 26/11/2019</t>
  </si>
  <si>
    <t>02/8/.2019</t>
  </si>
  <si>
    <t>Thu cho tổ chức: 1.040.254</t>
  </si>
  <si>
    <t>01/QĐ-CCTHADS 18/11/2019</t>
  </si>
  <si>
    <t>Trịnh Xuân Bắc</t>
  </si>
  <si>
    <t>32/2019/HSST ngày 26/9/2019 của TAND huyện Hòa An</t>
  </si>
  <si>
    <t>34/QĐ-CCTHADS 30/10/2019</t>
  </si>
  <si>
    <t>Án phí: 200; Truy thu: 9.520</t>
  </si>
  <si>
    <t>02/QĐ-CCTHADS 18/11/2019</t>
  </si>
  <si>
    <t>Triệu Phương Bắc</t>
  </si>
  <si>
    <t>Khau Luông, Hoàng Tung, Hòa An, Cao Bằng</t>
  </si>
  <si>
    <t>38/QĐ-CCTHADS 06/11/2019</t>
  </si>
  <si>
    <t>Nông Văn Biến</t>
  </si>
  <si>
    <t>51/QĐ-CCTHADS 14/6/2019</t>
  </si>
  <si>
    <t>BTTHSK đợt 1: 4.000</t>
  </si>
  <si>
    <t>04/QĐ-CCTHADS 25/11/2019</t>
  </si>
  <si>
    <t>Nguyễn Văn 
Thanh</t>
  </si>
  <si>
    <t>Nguyễn Thị 
Lãnh</t>
  </si>
  <si>
    <t>Tổdân phố 5, tt Nguyên Bình,Nguyên Bình, Cao Bằng</t>
  </si>
  <si>
    <t>điểm a,
 K1</t>
  </si>
  <si>
    <t>điểm a, 
K1</t>
  </si>
  <si>
    <t>67/2019/HSST/08/7/2019 TAND thành phố Cao Bằng, tỉnh Cao Bằng</t>
  </si>
  <si>
    <t>06/QĐ-CCTHA
/01/10/2019</t>
  </si>
  <si>
    <t>Án phí + Tịch thu 1.540.000,đ</t>
  </si>
  <si>
    <t>01/QĐ-CCTHADS/22/10/2019</t>
  </si>
  <si>
    <t>Nguyễn Khắc 
Công</t>
  </si>
  <si>
    <t>BTCD 1.250.000,đ</t>
  </si>
  <si>
    <t>06/2017/DSST/20/6/2017/TAND huyện Nguyên Bình, tỉnh Cao Bằng</t>
  </si>
  <si>
    <t>52/2016/HS-ST 18/8/2016/ TAND tỉnh Thái Nguyên</t>
  </si>
  <si>
    <t>91/QĐ-CCTHADS 03/9/2019</t>
  </si>
  <si>
    <t>Dương Văn Kỵ</t>
  </si>
  <si>
    <t>Lũng Po, Vũ Nông, Nguyên Bình, Cao Bằng</t>
  </si>
  <si>
    <t>15/2019/HS-ST /29/7/2019/ TAND huyện Nguyên Bình, Cao Bằng</t>
  </si>
  <si>
    <t>15/QĐ-CCTHADS/ 23/9/2019</t>
  </si>
  <si>
    <t>Lý Mùi Chuổng</t>
  </si>
  <si>
    <t>Dòn Rù, Tam Kim, Nguyên Bình, Cao Bằng</t>
  </si>
  <si>
    <t>36/2019/QĐST-HNGĐ /26/9/2019/ TAND huyện Nguyên Bình, Cao Bằng</t>
  </si>
  <si>
    <t>05/QĐ-CCTHADS 15/10/2019</t>
  </si>
  <si>
    <t>02/QĐ-CCTHADS/ 30/10/2019</t>
  </si>
  <si>
    <t>Bàn Tòn Sểnh</t>
  </si>
  <si>
    <t>Kẻ Sy, Lang Môn, Nguyên Bình, Cao Bằng</t>
  </si>
  <si>
    <t>01/QĐ-CCTHADS 15/10/2019</t>
  </si>
  <si>
    <t>03/QĐ-CCTHADS/ 30/10/2019</t>
  </si>
  <si>
    <t>CDNC 4.800.000,đ</t>
  </si>
  <si>
    <t>CDNC  11.900.000,đ</t>
  </si>
  <si>
    <t>BT DS: 49.000.000,đ</t>
  </si>
  <si>
    <t>15/2019/QĐST-HNGĐ 16/5/2019 TAND huyện Nguyên Bình, Cao Bằng</t>
  </si>
  <si>
    <t>theo dõi
 riêng</t>
  </si>
  <si>
    <t>01/QĐ-CCTHA  08/6/2018       02/QĐ-CCTHA  08/6/2018</t>
  </si>
  <si>
    <t>Nguyễn Doanh 
Phương</t>
  </si>
  <si>
    <t>BT: 12.943.000</t>
  </si>
  <si>
    <t> Tiền phạt + tịch thu: 15.000</t>
  </si>
  <si>
    <t>07/QĐ-CCTHADS ngày 19/6/2019</t>
  </si>
  <si>
    <t>07/2019/HSST ngày 26/4/2019 của Tòa án nhân dân huyện Thạch An</t>
  </si>
  <si>
    <t>143/QĐ-CCTHADS 17.6.2019</t>
  </si>
  <si>
    <t>Án phí: 819.500,đ</t>
  </si>
  <si>
    <t xml:space="preserve">09/QĐ-CCTHADS   03/7/2019   </t>
  </si>
  <si>
    <t>Nông Văn Chất</t>
  </si>
  <si>
    <t>Coỏng Hoài, Đức Quang, Hạ Lang</t>
  </si>
  <si>
    <t>71/2014/HSST ngày 25/12/2014 của TAND tỉnh Cao Bằng</t>
  </si>
  <si>
    <t>38/QĐ-CCTHADS ngày 21/12/2015</t>
  </si>
  <si>
    <t>BTCD: 108,505</t>
  </si>
  <si>
    <t>02/QĐ-CCTHA 
ngày 14/01/2016</t>
  </si>
  <si>
    <t>Đã ra thông báo sau 2 lần xác minh</t>
  </si>
  <si>
    <t>Chu Thị Tấm</t>
  </si>
  <si>
    <t>Cốc Nhan, Thị Hoa, hạ Lang, Cao Bằng</t>
  </si>
  <si>
    <t>31/2015/QĐST-HNGĐ ngày 18/9/2015 của TAND huyện Hạ Lang</t>
  </si>
  <si>
    <t>39/QĐ-CCTHA
 ngày 28/12/2015</t>
  </si>
  <si>
    <t>CDNC: 7,600</t>
  </si>
  <si>
    <t>21/3/2017</t>
  </si>
  <si>
    <t xml:space="preserve">04/QĐ-CCTHADS ngày 27/01/2016 </t>
  </si>
  <si>
    <t>Mông Văn Đoàn</t>
  </si>
  <si>
    <t xml:space="preserve">Lũng Luông, Quang Long, Hạ Lang, Cao Bằng </t>
  </si>
  <si>
    <t>09/2016/HSST ngày 13/01/2016 của TAND huyện Hạ Lang</t>
  </si>
  <si>
    <t>49/QĐ-CCTHADS ngày 22/02/2016</t>
  </si>
  <si>
    <t>AP: 1,274</t>
  </si>
  <si>
    <t>27/3/2019</t>
  </si>
  <si>
    <t>06/QĐ-CCTHADS
 ngày 14/4/2016</t>
  </si>
  <si>
    <t>Chu Văn Học</t>
  </si>
  <si>
    <t>42/2015/HSST ngày 11/12/2015 của TAND huyện Hạ Lang</t>
  </si>
  <si>
    <t>64/QĐ-CCTHA ngày 22/3/2016</t>
  </si>
  <si>
    <t>Phạt tiền: 13,000</t>
  </si>
  <si>
    <t>10/QĐ-CCTHADS ngày 07/7/2019</t>
  </si>
  <si>
    <t>Hoàng Văn Vương, Nông Văn Doanh, Hoàng Vă Thùy</t>
  </si>
  <si>
    <t>Pò Mu, Đức Quang, Hạ Lang, Cao Bằng</t>
  </si>
  <si>
    <t>67/2011/HSST ngày 30/11/2011 của TAND tỉnh Cao Bằng</t>
  </si>
  <si>
    <t>83/QĐ-CCTHADS ngày 26/4/2016</t>
  </si>
  <si>
    <t>BTCD: 16,000</t>
  </si>
  <si>
    <t>12/QĐ-CCTHADS ngày 28/7/2016</t>
  </si>
  <si>
    <t>Hoàng Thị Ngân</t>
  </si>
  <si>
    <t>Sang Chỉa, Vinh Quý, Hạ Lang, Cao Bằng</t>
  </si>
  <si>
    <t>01/2015/QĐST ngày 27/10/2015 của TAND huyện Hạ Lang</t>
  </si>
  <si>
    <t>63/QĐ-CCTHADS ngày 14/3/2016</t>
  </si>
  <si>
    <t>CDNC: 6,600</t>
  </si>
  <si>
    <t>18/10/2018</t>
  </si>
  <si>
    <t>10/QĐ-CCTHADS ngày 08/6/2016</t>
  </si>
  <si>
    <t>Hoàng Quốc Khánh</t>
  </si>
  <si>
    <t>50/2018/HSST ngày 11/10/2018 của TAND tỉnh Cao Bằng</t>
  </si>
  <si>
    <t>137/QĐ-CCTHADS ngày 06/3/2019</t>
  </si>
  <si>
    <t>Án phí: 11.128</t>
  </si>
  <si>
    <t>08/QĐ-CCTHADS ngày 24/6/2019</t>
  </si>
  <si>
    <t>Hoàng Văn Áy</t>
  </si>
  <si>
    <t>Khẻo Mèo, Quang Long, Hạ Lang</t>
  </si>
  <si>
    <t>06/2014/HNGĐ ngày 19/3/2014 của TAND huyện Bình Gia, Lạng Sơn</t>
  </si>
  <si>
    <t>81/QĐ-CCTHADS ngày 5/7/2017</t>
  </si>
  <si>
    <t>Án phí: 1.127</t>
  </si>
  <si>
    <t>11/QĐ-CCTHADS ngày 10/8/2017</t>
  </si>
  <si>
    <t>Nông Văn Hưng</t>
  </si>
  <si>
    <t>Thôm Tháy, Việt Chu, Hạ Lang, Cao Bằng</t>
  </si>
  <si>
    <t>14/2014/QĐST-ST ngày 08/7/2014 của TAND huyện Hạ Lang</t>
  </si>
  <si>
    <t>05/QĐ-CCTHADS ngày 18/10/2016</t>
  </si>
  <si>
    <t>BTCD: 4,000</t>
  </si>
  <si>
    <t>01/QĐ-CCTHADS ngày 02/12/2016</t>
  </si>
  <si>
    <t>Mã Văn Hải</t>
  </si>
  <si>
    <t>Coốc Nhan, Thị Hoa, Hạ Lang</t>
  </si>
  <si>
    <t>82/2016/HSST ngày 08/12/2016 TAND H. Hạ Lang</t>
  </si>
  <si>
    <t>52/QĐ-CCTHADS  ngày 02/3/2017</t>
  </si>
  <si>
    <t>BTCD: 12.750</t>
  </si>
  <si>
    <t>21/3/2019</t>
  </si>
  <si>
    <t>04/QD-CCTHADS ngày 23/3/2017</t>
  </si>
  <si>
    <t>65/QĐ-CCTHADS  ngày 02/3/2017</t>
  </si>
  <si>
    <t>AP: 1.879</t>
  </si>
  <si>
    <t>19/3/2019</t>
  </si>
  <si>
    <t>05/QD-CCTHADS ngày 21/4/2017</t>
  </si>
  <si>
    <t>Mã Thị Y</t>
  </si>
  <si>
    <t>Bang Dưới, Lý Quốc, Hạ Lang</t>
  </si>
  <si>
    <t>13/2017/DS-PT ngày31/5/2017 của TAND tỉnh Cao Bằng</t>
  </si>
  <si>
    <t>84/QĐ-CCTHADS ngày05/7/2017</t>
  </si>
  <si>
    <t>AP: 16.540</t>
  </si>
  <si>
    <t>16/5/2019</t>
  </si>
  <si>
    <t>14/QĐ-CCTHADS ngày 28/8/2017</t>
  </si>
  <si>
    <t>Triệu Văn Duy</t>
  </si>
  <si>
    <t>Đa Dưới, Minh Long</t>
  </si>
  <si>
    <t>05/2017/HSST ngày 21/3/2017 của TANDtỉnh Hoà Bình</t>
  </si>
  <si>
    <t>85/QĐ-CCTHADS ngày10/7/2017</t>
  </si>
  <si>
    <t>AP: 200, truy thu196.593</t>
  </si>
  <si>
    <t>10/QĐ-CCTHADS ngày 03/8/2017</t>
  </si>
  <si>
    <t>Vi Văn Nghị</t>
  </si>
  <si>
    <t>Baản Khoong, Việt Chu</t>
  </si>
  <si>
    <t>86/QĐ-CCTHADS ngày101/7/2017</t>
  </si>
  <si>
    <t>Truy thu: 141.345</t>
  </si>
  <si>
    <t>23/7/2019</t>
  </si>
  <si>
    <t>08/QĐ-CCTHADS ngày 03/8/2017</t>
  </si>
  <si>
    <t>Nông Văn Phương</t>
  </si>
  <si>
    <t>Lũng Đốn, thị trấn Thanh Nhật</t>
  </si>
  <si>
    <t>87/QĐ-CCTHADS ngày10/7/2017</t>
  </si>
  <si>
    <t>Truy thu: 135.125</t>
  </si>
  <si>
    <t>07/QĐ-CCTHA 
ngày 28/7/2017</t>
  </si>
  <si>
    <t>Lương Xuân Vững</t>
  </si>
  <si>
    <t>Ngườm Khang, TT Thanh Nhật</t>
  </si>
  <si>
    <t>89/QĐ-CCTHADS ngày11/7/2017</t>
  </si>
  <si>
    <t>16/8/2019</t>
  </si>
  <si>
    <t>12/QĐ-CCTHADS ngày 23/8/2017</t>
  </si>
  <si>
    <t>Sộc Áng, An Lạc</t>
  </si>
  <si>
    <t>16/2017/HSST ngày 21/3/2017 của TAND huyện Hạ Lang</t>
  </si>
  <si>
    <t>90/QĐ-CCTHADS ngày 23/8/2017</t>
  </si>
  <si>
    <t>AP: 400</t>
  </si>
  <si>
    <t>13/QĐ-CCTHADS ngày 23/8/2017</t>
  </si>
  <si>
    <t>Nông Văn Cương</t>
  </si>
  <si>
    <t>Baản Lẹn, Đồng Loan</t>
  </si>
  <si>
    <t>Mai Thị Loan</t>
  </si>
  <si>
    <t>Tổ 02, SH</t>
  </si>
  <si>
    <t>06/DSPT
27/4/2016</t>
  </si>
  <si>
    <t>27/QĐ-CCTHADS
18/5/2016</t>
  </si>
  <si>
    <t>BTCD
437.834</t>
  </si>
  <si>
    <t>46/28/9/2018</t>
  </si>
  <si>
    <t>Nông Gia Đô</t>
  </si>
  <si>
    <t>91/HSST
29.11.17</t>
  </si>
  <si>
    <t>133/QĐ-
CCTHADS
17.01.18</t>
  </si>
  <si>
    <t>AP 200
TT 150</t>
  </si>
  <si>
    <t>16/08.02.18</t>
  </si>
  <si>
    <t>Bế Thị Thơ</t>
  </si>
  <si>
    <t>Tổ 32,SH</t>
  </si>
  <si>
    <t>64/HNGĐ
27.11.18</t>
  </si>
  <si>
    <t>69/QĐ-CCTHADS
04.5.19</t>
  </si>
  <si>
    <t>CDNC
3500</t>
  </si>
  <si>
    <t>Nguyễn Thị Mai</t>
  </si>
  <si>
    <t>Tổ 12, NX</t>
  </si>
  <si>
    <t>02/DSST
05.1.2016</t>
  </si>
  <si>
    <t>26/QĐ-CCTHADS
11.01.2017</t>
  </si>
  <si>
    <t>BTCD
68.000</t>
  </si>
  <si>
    <t>43/QĐ-CCTHADS
22.8.2017</t>
  </si>
  <si>
    <t>Nguyễn Đình Nho</t>
  </si>
  <si>
    <t>Tổ 03, SB</t>
  </si>
  <si>
    <t>32/HSST
26.5.2017</t>
  </si>
  <si>
    <t>336/QĐ-CCTHADS
04.8.2017</t>
  </si>
  <si>
    <t>AP
440</t>
  </si>
  <si>
    <t>44/22.8.2017</t>
  </si>
  <si>
    <t>Trần Thúy Hường</t>
  </si>
  <si>
    <t>Tổ 04 SB</t>
  </si>
  <si>
    <t>30/HSST 17.5.2016</t>
  </si>
  <si>
    <t>248/QĐ-THA     06.9.2016</t>
  </si>
  <si>
    <t>AP 200     TP 15.000</t>
  </si>
  <si>
    <t>27/QĐ-CCTHADS    22.9.2016</t>
  </si>
  <si>
    <t>Huỳnh Tuấn Bình</t>
  </si>
  <si>
    <t>Tổ 22 SB</t>
  </si>
  <si>
    <t>39/HSST 22.02.2011</t>
  </si>
  <si>
    <t>174/QĐ-CCTHADS    08.4.2011</t>
  </si>
  <si>
    <t>AP 9.389     Truy thu 120.490</t>
  </si>
  <si>
    <t>58/QĐ-CCTHADS    10.7.2015</t>
  </si>
  <si>
    <t>Tổ 20 SB</t>
  </si>
  <si>
    <t>06/DSST
17.3.2017</t>
  </si>
  <si>
    <t>181/QĐ-CCTHADS     29.3.2017</t>
  </si>
  <si>
    <t>AP 3350</t>
  </si>
  <si>
    <t>35/QĐ-CCTHADS    11.7.2017</t>
  </si>
  <si>
    <t>Khoảng Đức Trọng</t>
  </si>
  <si>
    <t>Tổ 15, SB</t>
  </si>
  <si>
    <t>37/HNGĐ 26.05.2014</t>
  </si>
  <si>
    <t>02/QĐ-CCTHADS    06.10.2014</t>
  </si>
  <si>
    <t>CDNC 7000</t>
  </si>
  <si>
    <t>26/QĐ-CCTHADS    22.9.2016</t>
  </si>
  <si>
    <t>Hoàng Việt Quang</t>
  </si>
  <si>
    <t>Tổ 05 SB</t>
  </si>
  <si>
    <t>108/HSST/24.9.1997</t>
  </si>
  <si>
    <t>104QĐ-THA   25.10.1997</t>
  </si>
  <si>
    <t xml:space="preserve">  TP 14.700</t>
  </si>
  <si>
    <t>63/QĐ-CCTHADS  10.7.2015</t>
  </si>
  <si>
    <t>Phùng Văn Quân</t>
  </si>
  <si>
    <t>Tổ 21 SB</t>
  </si>
  <si>
    <t>10/HNGĐ/25.8.2014</t>
  </si>
  <si>
    <t>18/QĐ-THA   21.11.2014</t>
  </si>
  <si>
    <t>CDNC 8000</t>
  </si>
  <si>
    <t>29/QĐ-CCTHADS   22.9.2016</t>
  </si>
  <si>
    <t>Đỗ Đình Ngư</t>
  </si>
  <si>
    <t>Tổ 12 SB</t>
  </si>
  <si>
    <t>93/HSST 24.7.1999</t>
  </si>
  <si>
    <t>138/QĐ-THA    20.7.2006</t>
  </si>
  <si>
    <t>AP 50     TP 20.000</t>
  </si>
  <si>
    <t>67/QĐ-CCTHADS    10.7.2015</t>
  </si>
  <si>
    <t>Nông Văn Thứ</t>
  </si>
  <si>
    <t>Tổ 14 SB</t>
  </si>
  <si>
    <t>2100/HSPT23.10.2000</t>
  </si>
  <si>
    <t>141/QĐ-THA    20.7.2006</t>
  </si>
  <si>
    <t xml:space="preserve">    TP 14700</t>
  </si>
  <si>
    <t>68/QĐ-CCTHADS     10.7.2015</t>
  </si>
  <si>
    <t>Trần Thuý Hường</t>
  </si>
  <si>
    <t>14/DSST 14.8.2007</t>
  </si>
  <si>
    <t>15QĐ-CCTHA    17.10.2010</t>
  </si>
  <si>
    <t>AP 23.476</t>
  </si>
  <si>
    <t>70/QĐ-CCTHADS 10.7.2015</t>
  </si>
  <si>
    <t>14/DSST
29.5.2017</t>
  </si>
  <si>
    <t>260/QĐ-CCTHADS
22.6.2017</t>
  </si>
  <si>
    <t>AP 
3000</t>
  </si>
  <si>
    <t>10.7.2018</t>
  </si>
  <si>
    <t>36/QĐ-CCTHADS
11.7.2017</t>
  </si>
  <si>
    <t>Tổ 32, HG</t>
  </si>
  <si>
    <t>141/DSPT 09.5.2014</t>
  </si>
  <si>
    <t>186/QĐ-CCTHADS    09.6.2014</t>
  </si>
  <si>
    <t>AP 53.800</t>
  </si>
  <si>
    <t>73/QĐ-CCTHADS    10.7/2015</t>
  </si>
  <si>
    <t>Đỗ Trường Sơn</t>
  </si>
  <si>
    <t>Tổ 12, SB</t>
  </si>
  <si>
    <t>35/HSST 25/5/2016</t>
  </si>
  <si>
    <t>192/06,7,2016</t>
  </si>
  <si>
    <t>NS 3440</t>
  </si>
  <si>
    <t>19/QĐ-CCTHADS 22.07.2016</t>
  </si>
  <si>
    <t>Hoàng Trung Thực</t>
  </si>
  <si>
    <t>Tổ 15,SB</t>
  </si>
  <si>
    <t>119/HSST  22/5/2014</t>
  </si>
  <si>
    <t>254/QĐ-CCTHADS  14/9/2015</t>
  </si>
  <si>
    <t>TP 5000</t>
  </si>
  <si>
    <t xml:space="preserve">137/QĐ-CCTHADS     25/9/2015 </t>
  </si>
  <si>
    <t>Lý Tiến Đông</t>
  </si>
  <si>
    <t>Tổ 10, SB</t>
  </si>
  <si>
    <t>05/HSST
21/3/2017</t>
  </si>
  <si>
    <t>318/QĐ-CCTHADS
11.7.2017</t>
  </si>
  <si>
    <t>37/QĐ-CCTHADS
21/7/2017</t>
  </si>
  <si>
    <t>Tổ 20 - SB</t>
  </si>
  <si>
    <t>14/DSST
29/5/17</t>
  </si>
  <si>
    <t>10/12.10.17</t>
  </si>
  <si>
    <t>TTN
60000</t>
  </si>
  <si>
    <t>03/27.10.17</t>
  </si>
  <si>
    <t>Trần Thành (Eng)</t>
  </si>
  <si>
    <t>Tổ 15- DT</t>
  </si>
  <si>
    <t>64/HSST 19/9/2016</t>
  </si>
  <si>
    <t>13/QĐ-CCTHAD 02.12.2016</t>
  </si>
  <si>
    <t>BT 20540</t>
  </si>
  <si>
    <t>10/QĐ-CCTHADS 08.12.2016</t>
  </si>
  <si>
    <t>56/QĐ-CCTHAD 28.10.2016</t>
  </si>
  <si>
    <t>NSNN 1727</t>
  </si>
  <si>
    <t>09/QĐ-CCTHADS 08.12.2016</t>
  </si>
  <si>
    <t>Bành Thị Tươi</t>
  </si>
  <si>
    <t>Chu Trinh</t>
  </si>
  <si>
    <t>26/HNGĐ
25.8.17</t>
  </si>
  <si>
    <t>24/QĐ-
CCTHADS
27.10.2017</t>
  </si>
  <si>
    <t>CDNC
9600</t>
  </si>
  <si>
    <t>06/
16.11.17</t>
  </si>
  <si>
    <t>25/QĐ-
CCTHADS
27.10.2017</t>
  </si>
  <si>
    <t>CDNC
13600</t>
  </si>
  <si>
    <t>07/
16.11.17</t>
  </si>
  <si>
    <t>Hoàng Văn Hơn</t>
  </si>
  <si>
    <t>Tổ 22, SB</t>
  </si>
  <si>
    <t>86/HNGĐ
11/7/2016</t>
  </si>
  <si>
    <t>04/QĐ-CCTHADS
14/10/2018</t>
  </si>
  <si>
    <t>CDNC
8000</t>
  </si>
  <si>
    <t>30/8/2018</t>
  </si>
  <si>
    <t>43/30.8.18</t>
  </si>
  <si>
    <t>Chu Văn Hậu</t>
  </si>
  <si>
    <t>Tổ 02, SB</t>
  </si>
  <si>
    <t>03/HSST
31/3/2017</t>
  </si>
  <si>
    <t>112/QĐ-CCTHADS
25/12/2017</t>
  </si>
  <si>
    <t>AP 400    TT 69.104   Phạt 50.000</t>
  </si>
  <si>
    <t>31.01.2019</t>
  </si>
  <si>
    <t>15/QĐ-CCTHADS 05.02.2018</t>
  </si>
  <si>
    <t>Dương Thị Ngải + Lục Đức Thuận</t>
  </si>
  <si>
    <t>Tổ 08, SB</t>
  </si>
  <si>
    <t>14A/DSST 23.8.2018</t>
  </si>
  <si>
    <t>66/01.4.19</t>
  </si>
  <si>
    <t>BTCD 150.000</t>
  </si>
  <si>
    <t>14.5.2019</t>
  </si>
  <si>
    <t>15/15.5.2019</t>
  </si>
  <si>
    <t>Ngô Thị Thúy</t>
  </si>
  <si>
    <t xml:space="preserve">84/HSST/26.1.2018
</t>
  </si>
  <si>
    <t>125/15.2019</t>
  </si>
  <si>
    <t>25/25.7.2019</t>
  </si>
  <si>
    <t>Nông Trần Dương và Trương Thị Tuyết</t>
  </si>
  <si>
    <t>Tổ 20,SB</t>
  </si>
  <si>
    <t>06/DSPT
05.3.19</t>
  </si>
  <si>
    <t>74/30.5.19</t>
  </si>
  <si>
    <t>TT:
76.808</t>
  </si>
  <si>
    <t>09/8/19</t>
  </si>
  <si>
    <t xml:space="preserve"> Tổ 17-TG</t>
  </si>
  <si>
    <t>95
25/5/2011</t>
  </si>
  <si>
    <t>274/4.7.2011</t>
  </si>
  <si>
    <t>NSNN
34680</t>
  </si>
  <si>
    <t>14/QĐ-CCTHADS    10/7/2015</t>
  </si>
  <si>
    <t>Đặng Tuấn Thạch</t>
  </si>
  <si>
    <t>Tổ 6, DT</t>
  </si>
  <si>
    <t>61    30.5.1998</t>
  </si>
  <si>
    <t>63/QĐ-THA      04.7.1998</t>
  </si>
  <si>
    <t xml:space="preserve"> TP 14.664</t>
  </si>
  <si>
    <t>28.12.2018</t>
  </si>
  <si>
    <t>17/QĐ-CCTHADS  10.7.2015</t>
  </si>
  <si>
    <t>Lê Văn Thường</t>
  </si>
  <si>
    <t>Tổ 4, DT</t>
  </si>
  <si>
    <t>2115     22.10.1998</t>
  </si>
  <si>
    <t>19/QĐ-THA          12.10.2005</t>
  </si>
  <si>
    <t>TP
14.700</t>
  </si>
  <si>
    <t>15.3.2019</t>
  </si>
  <si>
    <t>16/QĐ-CCTHADS     10.7.2015</t>
  </si>
  <si>
    <t>Nguyễn Thị Hà</t>
  </si>
  <si>
    <t>Tổ 8, DT</t>
  </si>
  <si>
    <t>119   21.9.1999</t>
  </si>
  <si>
    <t>16/QĐ-THA     12.10.2005</t>
  </si>
  <si>
    <t>9.01.2019</t>
  </si>
  <si>
    <t>18/QĐ-CCTHADS          10.7.2015</t>
  </si>
  <si>
    <t>Vương Đông An</t>
  </si>
  <si>
    <t>Tổ 7 -TG</t>
  </si>
  <si>
    <t>35    19/01/1998</t>
  </si>
  <si>
    <t>30/QĐ-THA           16/3/1999</t>
  </si>
  <si>
    <t>13.3.2019</t>
  </si>
  <si>
    <t>03/QĐ-CCTHADS     10/7/2015</t>
  </si>
  <si>
    <t>Nông Văn Trường</t>
  </si>
  <si>
    <t>Tổ 19-TG</t>
  </si>
  <si>
    <t>47/HSST/23/6/2014</t>
  </si>
  <si>
    <t>09/QĐ-THA 27/10/2014</t>
  </si>
  <si>
    <t>BTCD
 342696</t>
  </si>
  <si>
    <t>08/QĐ-CCTHADS    18/3/2016</t>
  </si>
  <si>
    <t>05/QĐ-THA       15/10/2014</t>
  </si>
  <si>
    <t>BTCD
133448</t>
  </si>
  <si>
    <t>09/QĐ-CCTHADS 18/3/2016</t>
  </si>
  <si>
    <t>237/05.8.14</t>
  </si>
  <si>
    <t>NSNN
24120</t>
  </si>
  <si>
    <t>10/QĐ-CCTHADS 18/3/2016</t>
  </si>
  <si>
    <t>Hoàng Ngọc Linh</t>
  </si>
  <si>
    <t>Tổ 02,TG</t>
  </si>
  <si>
    <t>05/HSPT
20/2/2018</t>
  </si>
  <si>
    <t>41/QĐ-CCTHADS
07/4/17</t>
  </si>
  <si>
    <t>BTCD
36172</t>
  </si>
  <si>
    <t>39/09.8.2018</t>
  </si>
  <si>
    <t>Tổ 02, TG</t>
  </si>
  <si>
    <t>727/HSPT
30.11.2011</t>
  </si>
  <si>
    <t>85/QĐ-CCTHADS
11.01.2012</t>
  </si>
  <si>
    <t>NSNN
22.089</t>
  </si>
  <si>
    <t>31/15.6.2017</t>
  </si>
  <si>
    <t>Triệu Đức Quân</t>
  </si>
  <si>
    <t>Tổ 07 - DT</t>
  </si>
  <si>
    <t>05/HNGĐ
30.01.2012</t>
  </si>
  <si>
    <t>22/QĐ-CCTHADS
01.3.2012</t>
  </si>
  <si>
    <t>CDNC
1000</t>
  </si>
  <si>
    <t>34/21.63.2017</t>
  </si>
  <si>
    <t>Hoàng Hồng Đoan</t>
  </si>
  <si>
    <t>Tổ 15,TG</t>
  </si>
  <si>
    <t>98/HSST
25/12/2017</t>
  </si>
  <si>
    <t>164/QĐ-CCTHADS
05/3/2018</t>
  </si>
  <si>
    <t>TT
3000</t>
  </si>
  <si>
    <t>09/8/2018</t>
  </si>
  <si>
    <t>38/09.8.18</t>
  </si>
  <si>
    <t>Nguyễn Thanh Yên</t>
  </si>
  <si>
    <t>Tổ 07, DT</t>
  </si>
  <si>
    <t>552/HSST
18.8.2017</t>
  </si>
  <si>
    <t>200/5.2.2018</t>
  </si>
  <si>
    <t>NSNN
100.400</t>
  </si>
  <si>
    <t>25/21/5/2018</t>
  </si>
  <si>
    <t>Dương Văn Chung + Dương Văn Thắng</t>
  </si>
  <si>
    <t>Tổ 7 - TG</t>
  </si>
  <si>
    <t>35/QĐ-THA         23/02/1998</t>
  </si>
  <si>
    <t>NSNN 29.302</t>
  </si>
  <si>
    <t>04/QĐ-CCTHADS      10/7/2015</t>
  </si>
  <si>
    <t>01/KDTM 21.3.2017</t>
  </si>
  <si>
    <t>53/26.3.2018</t>
  </si>
  <si>
    <t>BTCD 907.975</t>
  </si>
  <si>
    <t>05/28.12.2018</t>
  </si>
  <si>
    <t>Nguyễn Ngọc Hà</t>
  </si>
  <si>
    <t>108/HSST
21.9.2018</t>
  </si>
  <si>
    <t>80/06.12.2018</t>
  </si>
  <si>
    <t>NSNN
804</t>
  </si>
  <si>
    <t>16/7/2019</t>
  </si>
  <si>
    <t>Nguyễn Trung Phong</t>
  </si>
  <si>
    <t>Tổ 09, HG</t>
  </si>
  <si>
    <t>79/HSST 02.8.2017</t>
  </si>
  <si>
    <t>231/10.4.19</t>
  </si>
  <si>
    <t>AP 966</t>
  </si>
  <si>
    <t>15.5.2019</t>
  </si>
  <si>
    <t>14/15.5.2019</t>
  </si>
  <si>
    <t>Trần Tiến Dũng</t>
  </si>
  <si>
    <t>Tổ 22- HG</t>
  </si>
  <si>
    <t>10/HNGĐ
28.01.2016</t>
  </si>
  <si>
    <t>18/QĐ-CCTHADS
23.2.2016</t>
  </si>
  <si>
    <t>28/18.5.2017</t>
  </si>
  <si>
    <t>Đỗ Đức Thành</t>
  </si>
  <si>
    <t>Tổ 08, HG</t>
  </si>
  <si>
    <t>50/HSST
30.9.1999</t>
  </si>
  <si>
    <t>79/QĐ-THA
16.11.1999</t>
  </si>
  <si>
    <t>AP 50
TP 20.000</t>
  </si>
  <si>
    <t>82/QĐ-CCTHADS    10.7.2015</t>
  </si>
  <si>
    <t>Nguyễn Văn Việt</t>
  </si>
  <si>
    <t>TT BBKH tỉnh</t>
  </si>
  <si>
    <t>07/HSST/25.10.1997</t>
  </si>
  <si>
    <t>14/QĐ-THA   14.02.1998</t>
  </si>
  <si>
    <t>84/QĐ-CCTHADS    10.7.2015</t>
  </si>
  <si>
    <t>Nguyễn Hồng Sơn</t>
  </si>
  <si>
    <t>Tổ 3, HG</t>
  </si>
  <si>
    <t xml:space="preserve">68/HSST 27/7/1998 </t>
  </si>
  <si>
    <t>70/QĐ-THA   24.9.1998</t>
  </si>
  <si>
    <t>85/QĐ-CCTHADS   10.7.2015</t>
  </si>
  <si>
    <t>K.Đ, HG</t>
  </si>
  <si>
    <t>Lê Thị Hằng</t>
  </si>
  <si>
    <t>Tổ 1, HG</t>
  </si>
  <si>
    <t xml:space="preserve">76/HSST 27/6/2000 </t>
  </si>
  <si>
    <t xml:space="preserve">55/QĐ-THA    28/11/2007 </t>
  </si>
  <si>
    <t>TP 19.950</t>
  </si>
  <si>
    <t>86/QĐ-CCTHADS 10/7.2015</t>
  </si>
  <si>
    <t>Trần Văn Lưu</t>
  </si>
  <si>
    <t>Tổ 7, HG</t>
  </si>
  <si>
    <t>99/HSST 18.12.1998</t>
  </si>
  <si>
    <t>19/QD-THA    02.02.1999</t>
  </si>
  <si>
    <t>TP 8.240</t>
  </si>
  <si>
    <t>87/QĐ-CCTHADS     10.7.2015</t>
  </si>
  <si>
    <t>Trần Quang Sáng</t>
  </si>
  <si>
    <t>Tổ 23, HG</t>
  </si>
  <si>
    <t>20/HSST 27.03.1999</t>
  </si>
  <si>
    <t>35/QĐ-THA 2008</t>
  </si>
  <si>
    <t>88/QĐ-CCTHADS    10.7.2015</t>
  </si>
  <si>
    <t>Phan Thị Phương</t>
  </si>
  <si>
    <t>Tổ 06, HG</t>
  </si>
  <si>
    <t>03/HSST 23/01/1999</t>
  </si>
  <si>
    <t>175/QĐ-THA    04.06.2008</t>
  </si>
  <si>
    <t>89/QĐ-CCTHADS     10.7.2015</t>
  </si>
  <si>
    <t>Đỗ Duy Hưng</t>
  </si>
  <si>
    <t>Tổ 31, HG</t>
  </si>
  <si>
    <t>193/HSST 05/12/2011</t>
  </si>
  <si>
    <t>08/QĐ-CCTHADS     01.10.2012</t>
  </si>
  <si>
    <t>AP 180     TP 5000</t>
  </si>
  <si>
    <t>94/QĐ-CCTHADS    10.7.2015</t>
  </si>
  <si>
    <t>Đàm Đình Chiến</t>
  </si>
  <si>
    <t>Tổ 18, HG</t>
  </si>
  <si>
    <t xml:space="preserve">23/HSST 24/7/2013 </t>
  </si>
  <si>
    <t>09/QĐ-CCTHADS     01.10.2013</t>
  </si>
  <si>
    <t>TP 20000</t>
  </si>
  <si>
    <t>95/QĐ-CCTHADS     10.7.2015</t>
  </si>
  <si>
    <t>Nguyễn Văn Sơn</t>
  </si>
  <si>
    <t>Tổ 05, HG</t>
  </si>
  <si>
    <t>35/HSST 20.05.2009</t>
  </si>
  <si>
    <t>209/QĐ-CCTHADS    28.7.2009</t>
  </si>
  <si>
    <t>TT 8250</t>
  </si>
  <si>
    <t>97/QĐ-CCTHADS    10.7.2015</t>
  </si>
  <si>
    <t>Đoàn Thị Hài
Hoàng Văn Kiệt</t>
  </si>
  <si>
    <t>02a/DSST 22.02.2017</t>
  </si>
  <si>
    <t>195/QĐ-CCTHADS     05/4/2017</t>
  </si>
  <si>
    <t>AP 49.590</t>
  </si>
  <si>
    <t>100/QĐ-CCTHADS    10.7.2015</t>
  </si>
  <si>
    <t>Phạm Quốc Khánh</t>
  </si>
  <si>
    <t>Tổ 15-HG</t>
  </si>
  <si>
    <t>35/HSST 14/9/2015</t>
  </si>
  <si>
    <t>259/QĐ-CCTHADS 14/9/2015</t>
  </si>
  <si>
    <t>AP 200    TP 3000</t>
  </si>
  <si>
    <t>138/QĐ-CCTHADS  25/9/2015</t>
  </si>
  <si>
    <t>Lê Thị Thanh</t>
  </si>
  <si>
    <t>Tổ 07, HG</t>
  </si>
  <si>
    <t>04A/ DSST 26/01/2015</t>
  </si>
  <si>
    <t>93/QĐ-CCTHADS  11/3/2015</t>
  </si>
  <si>
    <t>AP 28.250</t>
  </si>
  <si>
    <t>139/QĐ-CCTHADS   25/9/2015</t>
  </si>
  <si>
    <t>Hà Anh Dũng</t>
  </si>
  <si>
    <t>Tổ 13, HG</t>
  </si>
  <si>
    <t>79/ HSST 25/12/2015</t>
  </si>
  <si>
    <t>86/QĐ-CCTHADS  19/2/2016</t>
  </si>
  <si>
    <t>AP 700</t>
  </si>
  <si>
    <t>06/QĐ-CCTHADS  11/3/2016</t>
  </si>
  <si>
    <t>75/ HSST/24/12/2015</t>
  </si>
  <si>
    <t>85/QĐ-CCTHADS 19,02,2016</t>
  </si>
  <si>
    <t>AP 950</t>
  </si>
  <si>
    <t>07/QĐ-CCTHADS   11/3/2016</t>
  </si>
  <si>
    <t>Nông Thị Nga</t>
  </si>
  <si>
    <t>11/ HSPT/22.03.2016</t>
  </si>
  <si>
    <t>157/QĐ-CCTHADS  18.05.2016</t>
  </si>
  <si>
    <t>AP 1000</t>
  </si>
  <si>
    <t>31/QĐ-CCTHADS   23/9/2016</t>
  </si>
  <si>
    <t>Trương Thị Vân</t>
  </si>
  <si>
    <t>Tổ 10, HG</t>
  </si>
  <si>
    <t>623/HSST/23.12.2014</t>
  </si>
  <si>
    <t>131/QĐ-CCTHADS  20.04.2016</t>
  </si>
  <si>
    <t>TP 1950</t>
  </si>
  <si>
    <t>14/QĐ-CCTHADS   09/5/2016</t>
  </si>
  <si>
    <t>Bế Ngọc Hưng</t>
  </si>
  <si>
    <t>Tổ 34, HC</t>
  </si>
  <si>
    <t>41     25.3.1998</t>
  </si>
  <si>
    <t>46/QĐ-THA       27.5.1998</t>
  </si>
  <si>
    <t>15QĐ-CCTHADS          10.7.2014</t>
  </si>
  <si>
    <t>Nông Thị Hằng</t>
  </si>
  <si>
    <t>Tổ 1, HC</t>
  </si>
  <si>
    <t>1387    27.12.2006</t>
  </si>
  <si>
    <t>15/QĐ-THA   08.10.2008</t>
  </si>
  <si>
    <t>AP 475</t>
  </si>
  <si>
    <t>20QĐ-CCTHADS    10.7.2015</t>
  </si>
  <si>
    <t>Đàm Thu Hằng</t>
  </si>
  <si>
    <t>tổ 03, HG</t>
  </si>
  <si>
    <t>157/QĐ-THA
03.5.2012</t>
  </si>
  <si>
    <t>TP 28000</t>
  </si>
  <si>
    <t>28/QĐ-CCTHADS    10.07.2015</t>
  </si>
  <si>
    <t>Đỗ Quang Hòa</t>
  </si>
  <si>
    <t>Tổ 24, HG</t>
  </si>
  <si>
    <t>72    08.11.2016</t>
  </si>
  <si>
    <t>98/QĐ-THA         19.12.2016</t>
  </si>
  <si>
    <t>AP 200</t>
  </si>
  <si>
    <t>32/QĐ-CCTHADS 10.7.2015</t>
  </si>
  <si>
    <t>Lương Ly Lan</t>
  </si>
  <si>
    <t>Tổ 14,HG</t>
  </si>
  <si>
    <t>13/HSS
28/9/17</t>
  </si>
  <si>
    <t>82/QĐ-CCTHADS
30/8/18</t>
  </si>
  <si>
    <t>BTCD
129.000</t>
  </si>
  <si>
    <t>82/QĐ-CCTHADS    30.8.2018</t>
  </si>
  <si>
    <t>Triệu Văn Vĩ</t>
  </si>
  <si>
    <t>Tổ 03, HC</t>
  </si>
  <si>
    <t>04/HSPT
20.2.2017</t>
  </si>
  <si>
    <t>38/QĐ-CCTHADS
22.3.2017</t>
  </si>
  <si>
    <t>CD
14862</t>
  </si>
  <si>
    <t>24.4.2019</t>
  </si>
  <si>
    <t>23/QĐ-CCTHADS
24.4.2017</t>
  </si>
  <si>
    <t>Tổ 7 HG</t>
  </si>
  <si>
    <t>04A/DSST
26.01.2015</t>
  </si>
  <si>
    <t>39/QĐ-CCTHADS
20/04/2015</t>
  </si>
  <si>
    <t>BTCD 2400000</t>
  </si>
  <si>
    <t>24/20.4.2015
28/9/15</t>
  </si>
  <si>
    <t>Dương Đình Chí</t>
  </si>
  <si>
    <t>Tổ 18- HG</t>
  </si>
  <si>
    <t>52/24.8.17</t>
  </si>
  <si>
    <t>14/QĐ-CCTHADS
10.10.17</t>
  </si>
  <si>
    <t>AP
14.000</t>
  </si>
  <si>
    <t>20.10.18</t>
  </si>
  <si>
    <t>01/20.10.17</t>
  </si>
  <si>
    <t>Ấu Hương Vình</t>
  </si>
  <si>
    <t>Tổ 05 - HG</t>
  </si>
  <si>
    <t>50/HSST
15.8.17</t>
  </si>
  <si>
    <t>09/QĐ-CCTHADS
12.10.17</t>
  </si>
  <si>
    <t>BTCD
95.000</t>
  </si>
  <si>
    <t>23.10.18</t>
  </si>
  <si>
    <t>02/23.10.17</t>
  </si>
  <si>
    <t>50/HSST    15.07.16</t>
  </si>
  <si>
    <t>đã xét giảm lần 2. còn 7.522.453</t>
  </si>
  <si>
    <t>đã xét giảm lần 1. còn 19.875</t>
  </si>
  <si>
    <t>Đức Long, Hòa An, Cao Bằng</t>
  </si>
  <si>
    <t>66/2014/HSST
23-12-2013 của TAND tỉnh Cao Bằng</t>
  </si>
  <si>
    <t>16/QĐ-CCTHA
14/01/2016</t>
  </si>
  <si>
    <t>Bồi thường
 tiền cho 
công dân + Cấp dưỡng 88600</t>
  </si>
  <si>
    <t>06/QĐ-THA
10/8/2016</t>
  </si>
  <si>
    <t>Trần Văn Việt</t>
  </si>
  <si>
    <t>Tổ 01 Dã Hương, Nước Hai, Hòa An, Cao Bằng</t>
  </si>
  <si>
    <t>04/2016/QĐ-ST ngày 06/6/2016 của TAND huyện Hòa An</t>
  </si>
  <si>
    <t>03/QĐ-CCTHADS 
06/10/2016</t>
  </si>
  <si>
    <t>Trả nợ số tiền đến hẹn theo thỏa thuận 60.000</t>
  </si>
  <si>
    <t>02/QĐ-CCTHADS 
01/12/2016</t>
  </si>
  <si>
    <t>Long Minh Họa</t>
  </si>
  <si>
    <t>Nà Phia, Dân Chủ, Hòa An, Cao Bằng</t>
  </si>
  <si>
    <t>215/2014/HSPT-QĐ ngày 22/4/2014 của Tòa phúc thẩm - TAND tối cao</t>
  </si>
  <si>
    <t>20/QĐ-CCTHADS 
13/12/2016</t>
  </si>
  <si>
    <t>Bù đắp tổn thất tinh thần + Bồi thường mai táng phí + Cấp dưỡng 87.600</t>
  </si>
  <si>
    <t>06 -01 2017</t>
  </si>
  <si>
    <t>04/QĐ-CCTHADS 
09/01/2017</t>
  </si>
  <si>
    <t>Đàm Văn Hoạt</t>
  </si>
  <si>
    <t>Phan Thanh, Quang Trung, Hòa An, Cao Bằng</t>
  </si>
  <si>
    <t>25/2016/HSPT ngày 06/01/2017 của TAND tỉnh Cao Bằng</t>
  </si>
  <si>
    <t>24/QĐ-CCTHADS 06/01/2017</t>
  </si>
  <si>
    <t>Bồi thường 33968</t>
  </si>
  <si>
    <t>08/QĐ-CCTHADS 
20/3/2017</t>
  </si>
  <si>
    <t>Nông Văn Hợp + Lê Thị Ngần</t>
  </si>
  <si>
    <t>Nà Bưa, Bế Triều, Hòa An nay trú tại Bằng Hà 2, Đức Long, Hòa An</t>
  </si>
  <si>
    <t>19/2016/DSPT ngày 28/12/2016 của TAND tỉnh Cao Bằng</t>
  </si>
  <si>
    <t>32/QĐ-CCTHADS 21/02/2017</t>
  </si>
  <si>
    <t>11/QĐ-CCTHADS 
28/4/2017</t>
  </si>
  <si>
    <t>Đặng Văn Hải</t>
  </si>
  <si>
    <t>Bản Vạn 2, Bế Triều, Hòa An, Cao Bằng</t>
  </si>
  <si>
    <t>02/HSST
11-3-1999 của TAND huyện Nguyên Bình, Cao Bằng</t>
  </si>
  <si>
    <t>113/QĐ-CCTHADS 15/6/2012</t>
  </si>
  <si>
    <t>18/QĐ-CCTHADS 15/8/2017</t>
  </si>
  <si>
    <t>Lục Thanh Bình</t>
  </si>
  <si>
    <t>Nà Đông, Đức Long, Hòa An, Cao Bằng</t>
  </si>
  <si>
    <t>78/2014/HSST ngày 31/10/2014 của TAND huyện Yên Dũng, Bắc Giang</t>
  </si>
  <si>
    <t>123/QĐ-CCTHADS 16/5/2017</t>
  </si>
  <si>
    <t>AP HSST: 200      Truy thu: 11000 và lãi suất chậm THA</t>
  </si>
  <si>
    <t>17/QĐ-CCTHADS 01/6/2017</t>
  </si>
  <si>
    <t>Tổ 1 Dã Hương, Nước Hai, Hòa An, Cao Bằng</t>
  </si>
  <si>
    <t>28/2017HSST ngày 29/9/2017 của TAND huyện Hòa An</t>
  </si>
  <si>
    <t>72/QĐ-CCTHADS ngày 09/01/2018</t>
  </si>
  <si>
    <t>AP: 200 + TP: 7.000</t>
  </si>
  <si>
    <t>02/QĐ-CCTHADS 09/01/2018</t>
  </si>
  <si>
    <t>Nông Khánh Duy</t>
  </si>
  <si>
    <t>Tổ 1, Hoằng Bó, Thị trấn Nước Hai, Hòa An, Cao Bằng</t>
  </si>
  <si>
    <t>28/2017/HSST ngày 29/9/2017 của TAND huyện Hòa An, Cao Bằng</t>
  </si>
  <si>
    <t>50/QĐ-CCTHADS 15/11/2017</t>
  </si>
  <si>
    <t>TP: 50.000</t>
  </si>
  <si>
    <t>10/QĐ-CCTHADS 30/5/2018</t>
  </si>
  <si>
    <t>Hoàng Thị Hiền</t>
  </si>
  <si>
    <t>TP: 55.000</t>
  </si>
  <si>
    <t>11/QĐ-CCTHADS 30/5/2018</t>
  </si>
  <si>
    <t>Hoàng Thị Hiền + Nông Khánh Duy</t>
  </si>
  <si>
    <t>Tịch thu khoản thu lợi bất chính: 25.000</t>
  </si>
  <si>
    <t>12/QĐ-CCTHADS 30/5/2018</t>
  </si>
  <si>
    <t>Nông Văn Long</t>
  </si>
  <si>
    <t>Cốc Phát, Đức Long, Hòa An</t>
  </si>
  <si>
    <t>07/2016/QĐST-TCDS ngày 23/8/2016 của TAND huyện Hòa An, Cao Bằng</t>
  </si>
  <si>
    <t>28/QĐ-CCTHADS 13/02/2017</t>
  </si>
  <si>
    <t>Bồi thường thiệt hại do tính mạng bị xâm phạm 10000</t>
  </si>
  <si>
    <t>06/QĐ-CCTHADS 20/3/2017</t>
  </si>
  <si>
    <t>Hoàng Quang Hiệp</t>
  </si>
  <si>
    <t>Cốc Lùng, Đức Long, Hòa An</t>
  </si>
  <si>
    <t>12/2018/HSST ngày 23/8/2018 của TAND huyện Hòa An, Cao Bằng</t>
  </si>
  <si>
    <t>210/QĐ-CCTHADS 02/7/2018</t>
  </si>
  <si>
    <t>Án phí:200; tiền phạt; 11.000</t>
  </si>
  <si>
    <t>18/QĐ-CCTHADS 23/8/2018</t>
  </si>
  <si>
    <t>Tổ 02, Dạ Hương, thị trấn Nước Hai, Hòa An, cao Bằng</t>
  </si>
  <si>
    <t>50/2018/HSST ngày 25/12/2018 của TAND Hòa An, Cao Bằng</t>
  </si>
  <si>
    <t>124/QĐ-CCTHADS 18/02/2019</t>
  </si>
  <si>
    <t>Án phí:200; tiền phạt; 23.000</t>
  </si>
  <si>
    <t>03/QĐ-CCTHADS 25/02/2019</t>
  </si>
  <si>
    <t>Hoàng Thu Hương</t>
  </si>
  <si>
    <t>Tổ 01, Phố Giữa, thị trấn Nước Hai, Hòa An, cao Bằng</t>
  </si>
  <si>
    <t>17/2016/HSST ngày 14/9/2016 của TAND Hòa An, Cao Bằng</t>
  </si>
  <si>
    <t>36/QĐ-CCTHADS 25/01/2019</t>
  </si>
  <si>
    <t>Bồi thường: 71.000</t>
  </si>
  <si>
    <t>04/QĐ-CCTHADS 26/02/2019</t>
  </si>
  <si>
    <t>Triệu Văn Sơn</t>
  </si>
  <si>
    <t>Nà Mừa, Trương Lương, Hòa An, Cao Bằng</t>
  </si>
  <si>
    <t>47/2018/HSST ngày 29/11/2018 của TAND Hòa An, Cao Bằng</t>
  </si>
  <si>
    <t>102/QĐ-CCTHADS 07/01/2019</t>
  </si>
  <si>
    <t>Án phí: 500</t>
  </si>
  <si>
    <t>05/QĐ-CCTHADS 04/3/2019</t>
  </si>
  <si>
    <t>Hứa Văn Quyền</t>
  </si>
  <si>
    <t>Nặm Thoong, Đức Long, Hòa An, Cao Bằng</t>
  </si>
  <si>
    <t>691/2013/HSPT ngày 29/10/2013 của TAND tỉnh Cao Bằng</t>
  </si>
  <si>
    <t>39/QĐ-CCTHADS 30/01/2019</t>
  </si>
  <si>
    <t>18/QĐ-CCTHADS 10/5/2019</t>
  </si>
  <si>
    <t>La Văn Hương</t>
  </si>
  <si>
    <t>Kế Nông, Hoàng Tung, Hòa An, Cao Bằng</t>
  </si>
  <si>
    <t>53/2018/HSST ngày 28/12/2018 của TAND huyệnHòa An, Cao Bằng</t>
  </si>
  <si>
    <t>131/QĐ-CCTHADS 21/02/2019</t>
  </si>
  <si>
    <t>Triệu Việt Dũng</t>
  </si>
  <si>
    <t>38/2018/HSST ngày 31/10/2018 của Tòa án nhân dân huyện Hòa An, Cao Bằng</t>
  </si>
  <si>
    <t>72/QĐ-CCTHADS 14/12/2018</t>
  </si>
  <si>
    <t>Tiền phạt: 15.000</t>
  </si>
  <si>
    <t>11/QĐ-CCTHADS 28/3/2019</t>
  </si>
  <si>
    <t>Công ty cổ phần khoáng sản luyện kim</t>
  </si>
  <si>
    <t>Bản Tấn, Hoàng Tung, Hòa An, Cao Bằng</t>
  </si>
  <si>
    <t>01/2012/LĐPT ngày 24/10/2012 của Tòa án nhân dân tỉnh Cao Bằng</t>
  </si>
  <si>
    <t>10/QĐ-CCTHADS 28/12/2012</t>
  </si>
  <si>
    <t xml:space="preserve">Vũ Thị Hương </t>
  </si>
  <si>
    <t>Tổ 1, Dạ Hương, Thị trấn Nước Hai, Hòa An, Cao Bằng</t>
  </si>
  <si>
    <t>Đặng Thị Vân Anh
Nguyễn Thị Mậu</t>
  </si>
  <si>
    <t>37/QĐ-CTHADS ngày 24/01/2019</t>
  </si>
  <si>
    <t>Án phí 114.180</t>
  </si>
  <si>
    <t>Hoàng Thị Mới</t>
  </si>
  <si>
    <t>589/HSPT ngày 30/12/2014 TAND tối cao</t>
  </si>
  <si>
    <t>43 ngày 10/3/2015</t>
  </si>
  <si>
    <t>20/8/2018</t>
  </si>
  <si>
    <t>08 ngày 31/8/2017</t>
  </si>
  <si>
    <t>Lý Khánh Trùng</t>
  </si>
  <si>
    <t>Háng Nhum, Nhân Trang, Trịnh Tây, Trung Quốc</t>
  </si>
  <si>
    <t>47/QĐ-THADS</t>
  </si>
  <si>
    <t>Nộp NSNN 3.945</t>
  </si>
  <si>
    <t>16/QĐ-CTHADS 18/7/2015</t>
  </si>
  <si>
    <t>Lưu Thị Thu Thủy</t>
  </si>
  <si>
    <t>357/2019/HSPT ngày 19/6/2019</t>
  </si>
  <si>
    <t>151 ngày 19/8/2019</t>
  </si>
  <si>
    <t>Án phí: 54.993</t>
  </si>
  <si>
    <t>12 ngày 06/9/2019</t>
  </si>
  <si>
    <t>Nông Thị Xuân</t>
  </si>
  <si>
    <t>25/2019/HSST ngày 28/5/2019</t>
  </si>
  <si>
    <t>135 ngày 23/7/2019</t>
  </si>
  <si>
    <t>Án phí: 34.000</t>
  </si>
  <si>
    <t>19/8/2019</t>
  </si>
  <si>
    <t>10 ngày 22/8/2019</t>
  </si>
  <si>
    <t>Hoàng Hồng Lĩnh</t>
  </si>
  <si>
    <t>96/QĐ-CTHADS
ngày 06/7/2017</t>
  </si>
  <si>
    <t>Phạt 8.000</t>
  </si>
  <si>
    <t>14/QĐ-CTHADS
28/9/2017</t>
  </si>
  <si>
    <t>Phạm Thanh Yến</t>
  </si>
  <si>
    <t>Tổ 4, p Tân Giang, tp Cao Bằng</t>
  </si>
  <si>
    <t>52/THA ngày 23/3/2015</t>
  </si>
  <si>
    <t>Nộp NSNN 10.000</t>
  </si>
  <si>
    <t>Số 27 ngày 31/8/2015</t>
  </si>
  <si>
    <t>Lê Quang Hùng</t>
  </si>
  <si>
    <t>Tổ 16, k5, p Sông Bằng, tp Cao Bằng</t>
  </si>
  <si>
    <t>90/THA ngày 13/9/1999</t>
  </si>
  <si>
    <t>Nộp NSNN 8.269</t>
  </si>
  <si>
    <t>Số 04 ngày 20/6/2017</t>
  </si>
  <si>
    <t>Nguyễn Quang Dũng</t>
  </si>
  <si>
    <t>Tổ 1, p Tân Giang, tp Cao Bằng</t>
  </si>
  <si>
    <t xml:space="preserve">1443/HSPT ngày 21/11/1996 của TAND tối cao </t>
  </si>
  <si>
    <t>43/THA ngày 18/1/1997</t>
  </si>
  <si>
    <t>Nộp NSNN 28.305</t>
  </si>
  <si>
    <t xml:space="preserve">18/9/2019 </t>
  </si>
  <si>
    <t>Số 25 ngày 31/8/2015</t>
  </si>
  <si>
    <t>Đinh Thị Hoài Thu</t>
  </si>
  <si>
    <t>31/THA ngày 23/01/2015</t>
  </si>
  <si>
    <t>Nộp NSNN 48.990</t>
  </si>
  <si>
    <t>Số 07 ngày 27/7/2015</t>
  </si>
  <si>
    <t>15/THA ngày 09/7/2015</t>
  </si>
  <si>
    <t>BTCD 110.000</t>
  </si>
  <si>
    <t>Số 08 ngày 27/7/2015</t>
  </si>
  <si>
    <t>15/THA ngày 27/9/2016</t>
  </si>
  <si>
    <t>BTCD 160.000</t>
  </si>
  <si>
    <t>Số 02 ngày 08/11/2016</t>
  </si>
  <si>
    <t>23/QĐ-CTHADS ngày 01/8/2017</t>
  </si>
  <si>
    <t>BTCD: 75.000</t>
  </si>
  <si>
    <t>12/QĐ-CTHADS ngày 31.8.2017</t>
  </si>
  <si>
    <t>Đinh Thị Hoài Thu +Phượng</t>
  </si>
  <si>
    <t>16a/QĐ-CTHADS ngày 02/5/2017</t>
  </si>
  <si>
    <t>BTCD: 530.000</t>
  </si>
  <si>
    <t>Đàm Văn Thuần</t>
  </si>
  <si>
    <t>Nam Tuấn, Hòa An CB</t>
  </si>
  <si>
    <t>24/QĐ-CTHADS ngày 03/8/2017</t>
  </si>
  <si>
    <t>BTCD: 12.215</t>
  </si>
  <si>
    <t>30/8/2019</t>
  </si>
  <si>
    <t>11/QĐ-CTHADS ngày 31.8.2017</t>
  </si>
  <si>
    <t>Hoàng Thị Liên</t>
  </si>
  <si>
    <t>Thị trấn Nước Hai, Hòa An CB</t>
  </si>
  <si>
    <t>59/HSST ngày 28/11/2017 TAND tỉnh Cao Bằng</t>
  </si>
  <si>
    <t>54/QĐ-CTHADS ngày 01/02/2018</t>
  </si>
  <si>
    <t xml:space="preserve"> Nộp NSNN 41.405</t>
  </si>
  <si>
    <t>08/QĐ-CTHADS ngày 30/6/2019</t>
  </si>
  <si>
    <t>Hoàng Tuấn Đạt</t>
  </si>
  <si>
    <t>Tổ 15, p Tân Giang, TPCB</t>
  </si>
  <si>
    <t>26/QĐ-CTHADS ngày 06/8/2018</t>
  </si>
  <si>
    <t xml:space="preserve"> BTCD 85.000</t>
  </si>
  <si>
    <t>26/8/2019</t>
  </si>
  <si>
    <t>05/QĐ-CTHADS ngày 30/8/2018</t>
  </si>
  <si>
    <t>BTCD: 90.000</t>
  </si>
  <si>
    <t>Trương Thị Tuyết</t>
  </si>
  <si>
    <t>Tổ 20, p Sông Bằng, TPCB</t>
  </si>
  <si>
    <t>88/QĐ-CTHADS ngày 10/6/2019</t>
  </si>
  <si>
    <t>15/QĐ-CTHADS ngày 23/7/2019</t>
  </si>
  <si>
    <t>BTCD 622.000</t>
  </si>
  <si>
    <t xml:space="preserve">   x</t>
  </si>
  <si>
    <t>KT. CỤC TRƯỞNG</t>
  </si>
  <si>
    <t>NGƯỜI LẬP BIỂU</t>
  </si>
  <si>
    <t>PHÓ CỤC TRƯỞNG</t>
  </si>
  <si>
    <t>(đã ký)</t>
  </si>
  <si>
    <t>Nông Tiến Dũng</t>
  </si>
  <si>
    <t>10/QĐ-CCTHA
/16/11/2011</t>
  </si>
  <si>
    <t>Án phí 7.964.000,đ</t>
  </si>
  <si>
    <t>24/3/2015</t>
  </si>
  <si>
    <t>08 /QĐ-CCTHA/09/7/2015</t>
  </si>
  <si>
    <t>Lý Văn Quỳnh</t>
  </si>
  <si>
    <t>Tổ1, TT Tĩnh Túc, Nguyên Bình, Cao Bằng</t>
  </si>
  <si>
    <t>23/HSST/22-3-2011 TAND huyện Gia Lâm, Hà Nội</t>
  </si>
  <si>
    <t>26/QĐ-CCTHA
/22/3/2012</t>
  </si>
  <si>
    <t>Truy thu 6.703.000,đ</t>
  </si>
  <si>
    <t xml:space="preserve"> điểm a, k1</t>
  </si>
  <si>
    <t>10 /QĐ-CCTHA/09/7/2015</t>
  </si>
  <si>
    <t>Nông Thị Oanh</t>
  </si>
  <si>
    <t>Tổ 3, TT Tĩnh Túc, Nguyên Bình, Cao Bằng</t>
  </si>
  <si>
    <t>20/2013/HSST/07-11-2013 TAND huyện Nguyên Bình</t>
  </si>
  <si>
    <t>14/QĐ-CCTHA/
16/12/2013</t>
  </si>
  <si>
    <t>Án phí 3.728.000,đ</t>
  </si>
  <si>
    <t>03/6/2015</t>
  </si>
  <si>
    <t>13/QĐ-CCTHA/09/7/2015</t>
  </si>
  <si>
    <t>Tổ 9, thị trấn Tĩnh Túc Nguyên Bình, Cao Bằng</t>
  </si>
  <si>
    <t>67/2014/HSST/05-9-2014 TAND TP Cao Bằng</t>
  </si>
  <si>
    <t>26/QĐ-CCTHA
12/5/2015</t>
  </si>
  <si>
    <t>Án phí 18.642.000,đ</t>
  </si>
  <si>
    <t>điểm a,K1</t>
  </si>
  <si>
    <t>14/9/2015</t>
  </si>
  <si>
    <t>17/QĐ-CCTHA/21/9/2015</t>
  </si>
  <si>
    <t>Lục Ký Thuần</t>
  </si>
  <si>
    <t>Vũ Ngược, Minh Thanh, Nguyên Bình, Cao Bằng</t>
  </si>
  <si>
    <t>42/2011/DSPT/25-11-2011 TAND tỉnh Cao Bằng</t>
  </si>
  <si>
    <t>06/QĐ-CCTHA
/12/10/2015</t>
  </si>
  <si>
    <t>TC tài sản 66.328.000,đ</t>
  </si>
  <si>
    <t>06/01/2016</t>
  </si>
  <si>
    <t>03/QĐ-CCTHA/12/01/2016</t>
  </si>
  <si>
    <t>Mã Văn Vinh</t>
  </si>
  <si>
    <t>Tổ 2, thị trấn Tĩnh Túc Nguyên Bình, Cao Bằng</t>
  </si>
  <si>
    <t>05/2015/HSST/18-9-2015 TAND huyện Nguyên Bình</t>
  </si>
  <si>
    <t>09/QĐ-CCTHA
22/10/2015</t>
  </si>
  <si>
    <t>Tiền phạt 1.480.000,đ</t>
  </si>
  <si>
    <t>16/11/2015</t>
  </si>
  <si>
    <t>19QĐ-CCTHA/18/11/2015</t>
  </si>
  <si>
    <t>Lý Hải Sơn
Lê Trung Dũng</t>
  </si>
  <si>
    <t>Tổ 11, thị trấn Tĩnh Túc Nguyên Bình, Cao Bằng</t>
  </si>
  <si>
    <t>03/2014/HSST/15-4-2014 TAND huyện Nguyên Bình</t>
  </si>
  <si>
    <t>61/QĐ-CCTHA
17/5/2016</t>
  </si>
  <si>
    <t>BTCD 3.364.000,đ</t>
  </si>
  <si>
    <t>23/8/2016</t>
  </si>
  <si>
    <t>03QĐ-CCTHA/26/8/2016</t>
  </si>
  <si>
    <t>Dương Văn Vĩnh</t>
  </si>
  <si>
    <t>Nà Dủ - Tam Kim - Nguyên Bình - CB</t>
  </si>
  <si>
    <t>04/2014/DSPT/23-5-2014 TAND tỉnh Cao Bằng</t>
  </si>
  <si>
    <t>04/QĐ-CCTHA
09/10/2015</t>
  </si>
  <si>
    <t>CDNC
19.000.000,đ</t>
  </si>
  <si>
    <t>05/9/2016</t>
  </si>
  <si>
    <t>04QĐ-CCTHA/12/9/2016</t>
  </si>
  <si>
    <t>Đàm Thị Liên Hằng</t>
  </si>
  <si>
    <t>Tổ 10, thị trấn Tĩnh Túc Nguyên Bình, Cao Bằng</t>
  </si>
  <si>
    <t>33/2015/HSPT-QĐ/27-7-2015 TAND tỉnh Cao Bằng</t>
  </si>
  <si>
    <t>39/QĐ-CCTHA
11/8/2015</t>
  </si>
  <si>
    <t>Án phí
15.754.000,đ</t>
  </si>
  <si>
    <t>06/9/2016</t>
  </si>
  <si>
    <t>05QĐ-CCTHA/12/9/2016</t>
  </si>
  <si>
    <t>Vương Thị Thu Hải</t>
  </si>
  <si>
    <t>Tổ 6, thị trấn Tĩnh Túc Nguyên Bình, Cao Bằng</t>
  </si>
  <si>
    <t>01/2016/HSST/25-01-2016 TAND TP Hà Giang</t>
  </si>
  <si>
    <t>76/QĐ-CCTHA
04/8/2016</t>
  </si>
  <si>
    <t>Án phí
22.388.000,đ</t>
  </si>
  <si>
    <t>06QĐ-CCTHA/12/9/2016</t>
  </si>
  <si>
    <t>Triệu Vần Trình</t>
  </si>
  <si>
    <t>Khuổi Lỉn -Hưng Đạo- Nguyên Bình-Cao Bằng</t>
  </si>
  <si>
    <t>20/2016/HSST/20/9/2016 TAND huyện Ngân Sơn, Bắc K ạn</t>
  </si>
  <si>
    <t>29/QĐ-CCTHADS  10/01/2017</t>
  </si>
  <si>
    <t>BTCD 9.700.000,đ</t>
  </si>
  <si>
    <t>Điểm a, K1</t>
  </si>
  <si>
    <t>01/QĐ-CCTHADS/01/3/2017</t>
  </si>
  <si>
    <t>Tổ 3, thị trấn Tĩnh Túc Nguyên Bình, Cao Bằng</t>
  </si>
  <si>
    <t>20/2013/HSST/21/11/2013  TAND huyện Nguyên Bình, Cao Bằng</t>
  </si>
  <si>
    <t>36/QĐ-CCTHADS/ 03/3/2017</t>
  </si>
  <si>
    <t>BTCD 70.560.000,đ</t>
  </si>
  <si>
    <t>điểma, K1</t>
  </si>
  <si>
    <t>04/QĐ-CCTHADS/25/5/2017</t>
  </si>
  <si>
    <t>Lý Toàn Thanh</t>
  </si>
  <si>
    <t>Nà Chẵn, Hoa Thám, Nguyên Bình, Cao Bằng</t>
  </si>
  <si>
    <t>07/2018/QĐST-DS/24/8/2018  TAND huyện Nguyên Bình, Cao Bằng</t>
  </si>
  <si>
    <t>05/QĐ-CCTHADS/ 02/10/2018</t>
  </si>
  <si>
    <t>BTCD 2.000.000,đ</t>
  </si>
  <si>
    <t>03/QĐ-CCTHADS/06/11/2018</t>
  </si>
  <si>
    <t>Nguyễn Thị Huệ</t>
  </si>
  <si>
    <t>23/2016/HSST/16/12/2016  TAND huyện Nguyên Bình, Cao Bằng</t>
  </si>
  <si>
    <t>38/QĐ-CCTHADS/ 07/3/2017</t>
  </si>
  <si>
    <t>Tiền Phạt  7.000.000,đ</t>
  </si>
  <si>
    <t>06/QĐ-CCTHADS/25/7/2017</t>
  </si>
  <si>
    <t>Vương Thị Thu Hải; Đào Văn Quang;Trần Thị Thành</t>
  </si>
  <si>
    <t>13/2014/DSST-DSTC/04/7/2014  TAND TP Hà Giang, tỉnh Hà Giang</t>
  </si>
  <si>
    <t>64/QĐ-CCTHADS/ 20/6/2017</t>
  </si>
  <si>
    <t>Liên đới thanh toán trả nợ số tiền: 200.000.000,đ</t>
  </si>
  <si>
    <t>08/QĐ-CCTHADS/25/7/2017</t>
  </si>
  <si>
    <t>Nông Văn Tuấn</t>
  </si>
  <si>
    <t>Tam Kim, Nguyên Bình, Cao Bằng</t>
  </si>
  <si>
    <t>28/2013/HNGĐ/18/11/2013 TAND huyện Nguyên Bình, Cao Bằng</t>
  </si>
  <si>
    <t>05/QĐ-CCTHADS/24/10/2017</t>
  </si>
  <si>
    <t>CDNC
6.000.000,đ</t>
  </si>
  <si>
    <t>01/QĐ-CCTHADS/ 10/11/2017</t>
  </si>
  <si>
    <t>Hoàng Văn Hưng</t>
  </si>
  <si>
    <t>Bó Cạn, Mai Long, Nguyên Bình, Cao Bằng</t>
  </si>
  <si>
    <t>62/2017/HS-ST/07/9/2017/TAND TP  Cao Bằng</t>
  </si>
  <si>
    <t>04/QĐ-CCTHADS/30/10/2017</t>
  </si>
  <si>
    <t>Án phí + Tịch thu 1.050.000,đ</t>
  </si>
  <si>
    <t>03/QĐ-CCTHADS/ 06/12/2017</t>
  </si>
  <si>
    <t>Nông Thị Hà</t>
  </si>
  <si>
    <t>Bản Hỏ-Minh Thanh- Nguyên Bình- Cao Bằng</t>
  </si>
  <si>
    <t>01/2015/QĐ-PT/29/01/2015/TAND tỉnh  Cao Bằng</t>
  </si>
  <si>
    <t>02/QĐ-CCTHADS 16/10/2017</t>
  </si>
  <si>
    <t>CDNC 6.900.000,đ</t>
  </si>
  <si>
    <t>04/QĐ-CCTHADS/ 18/01/2018</t>
  </si>
  <si>
    <t>Nà Chắn-Hoa Thám-Nguyên Bình-Cao Bằng</t>
  </si>
  <si>
    <t>04/QĐ-CCTHADS 24/10/2017</t>
  </si>
  <si>
    <t>05/QĐ-CCTHADS/ 01/02/2018</t>
  </si>
  <si>
    <t>Tổ 9, thị trấn Tĩnh Túc, Cao Bằng</t>
  </si>
  <si>
    <t>11/2015/QĐ-ST-HNGĐ/21/5/2015/TAND  huyện Nguyên Bình, tỉnh  Cao Bằng</t>
  </si>
  <si>
    <t>07/QĐ-CCTHADS 02/10/2018</t>
  </si>
  <si>
    <t>10/QĐ-CCTHADS/ 10/4/2019</t>
  </si>
  <si>
    <t>Công ty TNHH Đầu tư và phát triển Đông Bắc</t>
  </si>
  <si>
    <t>Xóm Nà Ngần, xã Hoa Thám, Nguyên Bình, Cao Bằng</t>
  </si>
  <si>
    <t>01/2018/KDTM-ST /24/01/2018/ TAND tỉnh Thái Nguyên</t>
  </si>
  <si>
    <t>56/QĐ-CCTHADS 18/6/2018</t>
  </si>
  <si>
    <t xml:space="preserve">Án phí 65.468.000 </t>
  </si>
  <si>
    <t>09/QĐ-CCTHADS/ 15/8/2018</t>
  </si>
  <si>
    <t>Hoàng Mùi Dất</t>
  </si>
  <si>
    <t>Xóm Bản Pát xã Mai Long, Nguyên Bình, Cao Bằng</t>
  </si>
  <si>
    <t>02/2019/HS-ST /16/01/2019/ TAND huyện Nguyên Bình, tỉnh Cao Bằng</t>
  </si>
  <si>
    <t>82/QĐ-CCTHADS 04/9/2018</t>
  </si>
  <si>
    <t>09/QĐ-CCTHADS/ 27/3/2019</t>
  </si>
  <si>
    <t>02/2015/HS-ST /22/5/2015/ TAND huyện Nguyên Bình, tỉnh Cao Bằng</t>
  </si>
  <si>
    <t>0`/QĐ-CCTHADS 02/10/2018</t>
  </si>
  <si>
    <t>Bôi thường: 110.000.000,đ</t>
  </si>
  <si>
    <t>01/QĐ-CCTHADS/ 17/10/2018</t>
  </si>
  <si>
    <t>Nguyễn Văn Khoan</t>
  </si>
  <si>
    <t>Tổ dân phố 3, thị trấn Nguyên Bình, Cao Bằng</t>
  </si>
  <si>
    <t>09/2018/HS-ST /31/7/2018/ TAND huyện Nguyên Bình, tỉnh Cao Bằng</t>
  </si>
  <si>
    <t>86/QĐ-CCTHADS 04/9/2018</t>
  </si>
  <si>
    <t xml:space="preserve">Tiền phạt 5.000.000 </t>
  </si>
  <si>
    <t>11/QĐ-CCTHADS/ 20/9/2018</t>
  </si>
  <si>
    <t>Dịch Văn Huyên</t>
  </si>
  <si>
    <t>Tổ dân phố 1, thị trấn Nguyên Bình, Cao Bằng</t>
  </si>
  <si>
    <t>50/QĐ-CCTHADS 28/5/2018</t>
  </si>
  <si>
    <t xml:space="preserve">Tiền phạt 10.000.000 </t>
  </si>
  <si>
    <t>04/QĐ-CCTHADS/ 26/11/2018</t>
  </si>
  <si>
    <t>Vương Quốc Tuấn</t>
  </si>
  <si>
    <t>Pù Vài, Thành Công, Nguyên Bình,  Cao Bằng</t>
  </si>
  <si>
    <t>14/2018/HS-ST /26/10/2018/ TAND huyện Nguyên Bình, Cao Bằng</t>
  </si>
  <si>
    <t>17/QĐ-CCTHADS 28/11/2018</t>
  </si>
  <si>
    <t>Án phí + Tiền phạt            4.200.000,đ</t>
  </si>
  <si>
    <t>05/QĐ-CCTHADS/ 28/01/2019</t>
  </si>
  <si>
    <t>Công ty TNHH Đầu tư và phát triển năng lượng Đông Bắc</t>
  </si>
  <si>
    <t>Nà Ngần, Hoa Thám, Nguyên Bình, Cao Bằng</t>
  </si>
  <si>
    <t>01/2018/KDTM-ST /24/01/2018/ TAND TP Thái Nguyên, tỉnh Thái Nguyên</t>
  </si>
  <si>
    <t>18/QĐ-CCTHADS 03/01/2019</t>
  </si>
  <si>
    <t>Nợ gốc và lãi 1.782.272.856,đ</t>
  </si>
  <si>
    <t>06/QĐ-CCTHADS/ 28/01/2019</t>
  </si>
  <si>
    <t>Nguyễn Đức Thuận</t>
  </si>
  <si>
    <t>19/2018/HS-ST /30/11/2018/ TAND huyện Nguyên Bình, Cao Bằng</t>
  </si>
  <si>
    <t>30/QĐ-CCTHADS 07/01/2019</t>
  </si>
  <si>
    <t>Án phí + Truy thu.1.132.000,đ</t>
  </si>
  <si>
    <t>07/QĐ-CCTHADS/ 28/01/2019</t>
  </si>
  <si>
    <t>Triệu Kiềm Kinh</t>
  </si>
  <si>
    <t>Nặm Kim, Ca Thành, Nguyên Bình, Cao Bằng</t>
  </si>
  <si>
    <t>36/2018/DS-PT /20/11/2018/ TAND tỉnh Cao Bằng</t>
  </si>
  <si>
    <t>24/QĐ-CCTHADS 13/02/2019</t>
  </si>
  <si>
    <t>09/QĐ-CCTHADS/ 25/3/2019</t>
  </si>
  <si>
    <t>Bàn Văn Nhất</t>
  </si>
  <si>
    <t>Phia Tọoc, Thể Dục, Nguyên Bình, Cao Bằng</t>
  </si>
  <si>
    <t>20/2019/HS-PT /17/7/2019/ TAND tỉnh Bắc Kạn</t>
  </si>
  <si>
    <t>89/QĐ-CCTHADS 03/9/2019</t>
  </si>
  <si>
    <t>Án phí 1.050.000,đ</t>
  </si>
  <si>
    <t>14/QĐ-CCTHADS/ 16/9/2019</t>
  </si>
  <si>
    <t>VII</t>
  </si>
  <si>
    <t xml:space="preserve">Chi cục THADS huyện Phục Hòa   </t>
  </si>
  <si>
    <t>Đàm Thị Hồng</t>
  </si>
  <si>
    <t>Phố Cach Linh, Cách Linh, Phục Hòa, Cao Bằng</t>
  </si>
  <si>
    <t xml:space="preserve">02/2015/ST-DS ngày 26/4/2016 của TAND Phục Hòa, Cao Bằng   </t>
  </si>
  <si>
    <t>11/QĐ-CCTHA      28/12/2016</t>
  </si>
  <si>
    <t xml:space="preserve">Trả số tiền 36.600 </t>
  </si>
  <si>
    <t>11/QĐ-CCTHA  28/12/2016</t>
  </si>
  <si>
    <t>Lương Văn Hưởng</t>
  </si>
  <si>
    <t>Nà Phường, Mỹ Hưng, Phục Hòa, Cao Bằng</t>
  </si>
  <si>
    <t>32/2015/HSST ngày 29/12/2015 TAND Phục Hòa</t>
  </si>
  <si>
    <t>34/QĐ-CCTHA ngày 05/02/2015</t>
  </si>
  <si>
    <t>Án phí HSST: 1.060</t>
  </si>
  <si>
    <t>03/QĐ-CCTHA  15.6.2018</t>
  </si>
  <si>
    <t xml:space="preserve">    Bế Văn Hải              Lôi Văn Vũ</t>
  </si>
  <si>
    <t>Cốc Đưa, Hồng Đại, Phục Hòa, Cao Bằng</t>
  </si>
  <si>
    <t>24/2016/HSST ngày 20/9/2016 của TAND Quảng Uyên,  Cao Bằng</t>
  </si>
  <si>
    <t>15/QĐ-CCTHA 02/03/2018</t>
  </si>
  <si>
    <t xml:space="preserve">Hải bồi thường : 10.000; Vũ bồi thường: 9.047            </t>
  </si>
  <si>
    <t>Lâm Văn Chiến</t>
  </si>
  <si>
    <t>Kéo Nạn, Hồng Đại, Phục Hòa,  Cao Bằng</t>
  </si>
  <si>
    <t>02/2012/HSPT 13/01/2012 TAND tỉnh Cao Bằng</t>
  </si>
  <si>
    <t>07/QD-CCTHADS 08/7/2013</t>
  </si>
  <si>
    <t>Bồi thường: 25.749</t>
  </si>
  <si>
    <t>07/QĐ-CCTHA  23/8/2018</t>
  </si>
  <si>
    <t>Phùng Thị Xuân</t>
  </si>
  <si>
    <t>Nà Mười, TT Hòa Thuận, Phục Hòa</t>
  </si>
  <si>
    <t>02/2018/DSST 27/6/2018 TAND  Phục Hòa</t>
  </si>
  <si>
    <t>04/QD-CCTHADS 03/10/2018</t>
  </si>
  <si>
    <t>Án phí DSST: 64.887</t>
  </si>
  <si>
    <t>01/QĐ-CCTHA  30/01/2019</t>
  </si>
  <si>
    <t>02/2018/DSST 27/6/2018 TAND h Phục Hòa</t>
  </si>
  <si>
    <t>02/QD-CCTHADS 08/10/2018</t>
  </si>
  <si>
    <t>Trả tiền cho Trần Thị Liên: 1.762.900.</t>
  </si>
  <si>
    <t>02/QĐ-CCTHA  30/01/2019</t>
  </si>
  <si>
    <t>Hoàng Thị Biên</t>
  </si>
  <si>
    <t>Bó Tờ, TT Hòa Thuận, Phục Hòa</t>
  </si>
  <si>
    <t>133//HSST     21/12/1998 TAND tỉnh Cao Bằng</t>
  </si>
  <si>
    <t>17/QĐ-CCTHADS 14/11/2018</t>
  </si>
  <si>
    <t>Án phí: 9.700</t>
  </si>
  <si>
    <t>05/QĐ-CCTHA  29/3/2019</t>
  </si>
  <si>
    <t>Phan Tôn Nam Mai</t>
  </si>
  <si>
    <t xml:space="preserve">Phia Khoang, TT Tà Lùng, Phục Hòa </t>
  </si>
  <si>
    <t>01/2018/QĐST- DS     21/12/1998 TAND Phục Hòa</t>
  </si>
  <si>
    <t>14/QĐ-CCTHADS 02/3/2018</t>
  </si>
  <si>
    <t>Tiền trả nợ gốc và lãi: 450.000</t>
  </si>
  <si>
    <t>06/QĐ-CCTHA  29/3/2019</t>
  </si>
  <si>
    <t>Ma Văn Dưỡng</t>
  </si>
  <si>
    <t>Bản Riềng Dưới, Cách Linh, Phục Hòa, Cao Bằng</t>
  </si>
  <si>
    <t>13/2018/HSST ngày 22/3/2018 TAND tỉnh Cao Bằng</t>
  </si>
  <si>
    <t>17/QĐ-CCTHADS 07/8/2019</t>
  </si>
  <si>
    <t>Bồi thường: 4.200</t>
  </si>
  <si>
    <t>07/QĐ-CCTHA  09/8/2019</t>
  </si>
  <si>
    <t>Hà Văn Huấn</t>
  </si>
  <si>
    <t xml:space="preserve">Pác Phéc, thị trấn Tà Lùng, Phục Hòa, Cao Bằng </t>
  </si>
  <si>
    <t>30/2018/DSPT ngày 16/310/2018 TAND tỉnh Cao Bằng</t>
  </si>
  <si>
    <t>07/QĐ-CCTHADS 21/11/2018</t>
  </si>
  <si>
    <t>Thanh toán tiền: 34.400</t>
  </si>
  <si>
    <t>09/QĐ-CCTHA  27/8/2019</t>
  </si>
  <si>
    <t>Giáp Văn Khánh</t>
  </si>
  <si>
    <t xml:space="preserve">Thôn Nguộn B, xã Cao Xá,Tân Yên, Bắc Giang </t>
  </si>
  <si>
    <t>121/2018/HNGĐ-PT ngày 23/10/2018 TAND tỉnh Cao Bằng</t>
  </si>
  <si>
    <t>18/QĐ-CCTHADS 14/11/2018</t>
  </si>
  <si>
    <t>Án phí dân sự có giá ngạch 10.000</t>
  </si>
  <si>
    <t>08/QĐ-CCTHA  27/8/2019</t>
  </si>
  <si>
    <t>09/2013/HNGĐ-PT ngày18/12/2013 TAND tỉnh Cao Bằng</t>
  </si>
  <si>
    <t>05/QĐ-CCTHADS 03/3/2014</t>
  </si>
  <si>
    <t>Thanh toán tiền: 31.500</t>
  </si>
  <si>
    <t>10/QĐ-CCTHA  16/9/2019</t>
  </si>
  <si>
    <t>VIII</t>
  </si>
  <si>
    <t xml:space="preserve">Chi cục THADS huyện Quảng Uyên  </t>
  </si>
  <si>
    <t>Lý Văn Nam</t>
  </si>
  <si>
    <t>Đống Đa, Ngọc Động, Quảng Uyên</t>
  </si>
  <si>
    <t>31/HSST 20/4/2000 TA tỉnh Cao Bằng</t>
  </si>
  <si>
    <t>04/QĐ-THA 25/01/2002</t>
  </si>
  <si>
    <t>07/QĐ-CCTHADS 10/5/2017</t>
  </si>
  <si>
    <t>Trịnh Văn Đạo</t>
  </si>
  <si>
    <t>Bản Un, Cai Bộ, Quảng Uyên</t>
  </si>
  <si>
    <t>38/HSST 30/8/2013 TA tỉnh Cao Bằng</t>
  </si>
  <si>
    <t>01/QĐ-CCTHADS 10/12/2013</t>
  </si>
  <si>
    <t>01/QĐ-CCTHADS 16/7/2015</t>
  </si>
  <si>
    <t>BT: 19.000</t>
  </si>
  <si>
    <t>07/QĐ-CCTHADS 24/7/2015</t>
  </si>
  <si>
    <t>Bản Tin, Hạnh Phúc, Quảng Uyên</t>
  </si>
  <si>
    <t>05/HSST 29/6/2015 TA Quảng Uyên</t>
  </si>
  <si>
    <t>46/QĐ-CCTHADS 06/8/2015</t>
  </si>
  <si>
    <t>29/QĐ-CCTHADS 24/8/2015</t>
  </si>
  <si>
    <t>Hoàng Văn Bình</t>
  </si>
  <si>
    <t>Bản Chang, Quốc Phong, Quảng Uyên</t>
  </si>
  <si>
    <t>04/HSST 29/6/2015 TA Quảng Uyên</t>
  </si>
  <si>
    <t>49/QĐ-CCTHADS 06/8/2015</t>
  </si>
  <si>
    <t>NSNN          AP: 400</t>
  </si>
  <si>
    <t>27/QĐ-CCTHADS 19/8/2015</t>
  </si>
  <si>
    <t>Hoàng Văn Sùng</t>
  </si>
  <si>
    <t>Cáp Tao, Phi Hải, Quảng Uyên</t>
  </si>
  <si>
    <t>14/2015/HSST 30/9/2015</t>
  </si>
  <si>
    <t>09/QĐ-CCTHADS 03/11/2015</t>
  </si>
  <si>
    <t>02/QĐ-CCTHADS 25/11/2015</t>
  </si>
  <si>
    <t>Nguyễn Quảng Vinh</t>
  </si>
  <si>
    <t>phố Hòa Nam, thị trấn Quảng Uyên</t>
  </si>
  <si>
    <t>07/2015/HSST 24/7/2015 TA Quảng Uyên</t>
  </si>
  <si>
    <t>10/QĐ-CCTHADS 13/11/2015</t>
  </si>
  <si>
    <t>NSNN          AP: 1.550</t>
  </si>
  <si>
    <t>04/QĐ-CCTHADS 16/3/2016</t>
  </si>
  <si>
    <t>Hòa Nam, thị trấn Quảng Uyên</t>
  </si>
  <si>
    <t>03/2016/HSST      27/01/2016       TA Quảng Uyên</t>
  </si>
  <si>
    <t>37/QĐ-CCTHADS       16/3/2016</t>
  </si>
  <si>
    <t>NSNN       AP: 3.958</t>
  </si>
  <si>
    <t>11/QĐ-CCTHADS 07/7/2016</t>
  </si>
  <si>
    <t>Nguyễn Bình Dân</t>
  </si>
  <si>
    <t>Đồng Ất, thị trấn Quảng Uyên</t>
  </si>
  <si>
    <t>30/2015/HSST      24/11/2015       TA Phục Hòa</t>
  </si>
  <si>
    <t>27/QĐ-CCTHADS       12/01/2016</t>
  </si>
  <si>
    <t>NSNN       AP: 200        TT: 4.220</t>
  </si>
  <si>
    <t>09/QĐ-CCTHADS 06/7/2016</t>
  </si>
  <si>
    <t>Nông Văn Hoan</t>
  </si>
  <si>
    <t>Pác Búng, Độc Lập,Quảng Uyên</t>
  </si>
  <si>
    <t>15/2016/HSST   26/5/2016       TAND. huyện Quảng Uyên</t>
  </si>
  <si>
    <t>08/QĐ-CCTHADS  02/12/2016</t>
  </si>
  <si>
    <t>Bồi thường 12.283</t>
  </si>
  <si>
    <t>01/QĐ-CCTHADS 12/12/2015</t>
  </si>
  <si>
    <t>Hoàng Văn Hữu</t>
  </si>
  <si>
    <t>Hòa Nam, TT Quảng Uyên</t>
  </si>
  <si>
    <t>09/2015/QĐST-HNGĐ    23/6/2015  TAND Quảng Uyên</t>
  </si>
  <si>
    <t>01/QĐ-CCTHADS 14/10/2016</t>
  </si>
  <si>
    <t>Nuôi con: 9.600</t>
  </si>
  <si>
    <t>02/QĐ-CCTHADS 19/12/2015</t>
  </si>
  <si>
    <t>Bế Thị Chiêm</t>
  </si>
  <si>
    <t>Bản Báng, Cai Bộ, Quảng Uyên</t>
  </si>
  <si>
    <t>09/2016/QĐST-HNGĐ       19/8/2016    TAND Quảng Uyên</t>
  </si>
  <si>
    <t>06/QĐ-CCTHADS  14/12/2016</t>
  </si>
  <si>
    <t>16/4/20198</t>
  </si>
  <si>
    <t>13/QĐ-CCTHADS    22/12/2016</t>
  </si>
  <si>
    <t>Hoàng Thị Nậu</t>
  </si>
  <si>
    <t>Giao Hạ, Chí Thảo, Quảng Uyên</t>
  </si>
  <si>
    <t>52/2018/HSST ngày 27/12/2018 của Tòa án nhân dân huyện Hòa An, Cao Bằng</t>
  </si>
  <si>
    <t>137/QĐ-CCTHADS 21/2/2019</t>
  </si>
  <si>
    <t>Tiền phạt: 40.000; Truy thu: 1.938</t>
  </si>
  <si>
    <t>12/QĐ-CCTHADS 10/4/2019</t>
  </si>
  <si>
    <t>Mông Thị Uyên Uyên</t>
  </si>
  <si>
    <t>Khau Lừa, Bế Triều, Hòa An, Cao Bằng</t>
  </si>
  <si>
    <t>40/2014/HSST ngày 20 tháng 10 năm 2014 của Tòa án nhân dân huyện Hòa An, Cao Bằng</t>
  </si>
  <si>
    <t>53/QĐ-CCTHADS 24/12/2014</t>
  </si>
  <si>
    <t>Án phí DSST: 19.500</t>
  </si>
  <si>
    <t>17/QĐ-CCTHADS, 07/5/2019</t>
  </si>
  <si>
    <t>Mã Văn Chiến</t>
  </si>
  <si>
    <t>Thắc Tháy, Đức Long, Hòa An, Cao Bằng</t>
  </si>
  <si>
    <t>66/2014/HSST ngày 23 tháng 12 năm 2014 của Tòa án nhân dân huyện Hòa An, Cao Bằng</t>
  </si>
  <si>
    <t>105/QĐ-CCTHADS 21/4/2015</t>
  </si>
  <si>
    <t>Án phí DS giá ngạch: 4.000</t>
  </si>
  <si>
    <t>20/QĐ-CCTHADS, 29/5/2019</t>
  </si>
  <si>
    <t>13/2019/HSST ngày 25 tháng 4 năm 2019 của Tòa án nhân dân huyện Hòa An, Cao Bằng</t>
  </si>
  <si>
    <t>221/QĐ-CCTHADS 06/6/2019</t>
  </si>
  <si>
    <t>Án phí DS giá ngạch: 4.202; Phạt: 5.000; Truy thu: 19.700</t>
  </si>
  <si>
    <t>23/QĐ-CCTHADS, 20/6/2019</t>
  </si>
  <si>
    <t>Nông Văn Hùng</t>
  </si>
  <si>
    <t>Bế Triều, Hòa An, Cao Bằng</t>
  </si>
  <si>
    <t>43/2018/HSST ngày 16 tháng 11 năm 2018 của Tòa án nhân dân huyện Hòa An, Cao Bằng</t>
  </si>
  <si>
    <t>84/QĐ-CCTHADS 25/12/2018</t>
  </si>
  <si>
    <t>Án phí: 300</t>
  </si>
  <si>
    <t>24/QĐ-CCTHADS, 20/6/2019</t>
  </si>
  <si>
    <t>Nông Nguyễn Thực</t>
  </si>
  <si>
    <t>Bình Long, Hòa An, Cao Bằng</t>
  </si>
  <si>
    <t>17/2009/DSPT ngày 21 tháng 5 năm 2019 của Tòa án nhân dân tỉnh Cao Bằng</t>
  </si>
  <si>
    <t>90/QĐ-CCTHADS 02/6/2019</t>
  </si>
  <si>
    <t>Án phí: 4.240</t>
  </si>
  <si>
    <t>25/QĐ-CCTHADS, 24/6/2019</t>
  </si>
  <si>
    <t>Nguyễn Ánh Chi</t>
  </si>
  <si>
    <t>Thị trấn Nước Hai, Hòa An, cao Bằng</t>
  </si>
  <si>
    <t>142/QĐ-CCTHADS 21/2/2019</t>
  </si>
  <si>
    <t>Tiền phạt: 20.000</t>
  </si>
  <si>
    <t>26/QĐ-CCTHADS, 24/6/2019</t>
  </si>
  <si>
    <t>Triệu Thị Phoóng</t>
  </si>
  <si>
    <t>Tổ 02, phố gữa, thị trấn Nước Hai, Hòa An, cao Bằng</t>
  </si>
  <si>
    <t>26/2018/DSPT 27/9/2018 của TAND tỉnh Cao Bằng</t>
  </si>
  <si>
    <t>30/QĐ-CCTHADS 06.8.2018</t>
  </si>
  <si>
    <t>Án Phí:  44278</t>
  </si>
  <si>
    <t>30/06.8.2018</t>
  </si>
  <si>
    <t>Ngô Huy Hoàng</t>
  </si>
  <si>
    <t>48/2018/HNGĐ-ST 10/8/2019 của TAND huyện Hòa An</t>
  </si>
  <si>
    <t>43/QĐ-CCTHADS 06/3/2019</t>
  </si>
  <si>
    <t>CDNC: 12.000</t>
  </si>
  <si>
    <t>33/05/9/2019</t>
  </si>
  <si>
    <t>VI</t>
  </si>
  <si>
    <t>Chi cục THADS huyện Nguyên Bình</t>
  </si>
  <si>
    <t>Hà Văn Cường</t>
  </si>
  <si>
    <t>Phia Toọc, Nguyên Bình, Cao Bằng</t>
  </si>
  <si>
    <t>05/2018/QĐST-DS</t>
  </si>
  <si>
    <t>14/26/11/2019</t>
  </si>
  <si>
    <t>Tiền bồi thường 19.940</t>
  </si>
  <si>
    <t>12/QĐ-CCTHADS/02/8/2019</t>
  </si>
  <si>
    <t>Nà Bản, Thành Công Nguyên Bình, cao Bằng</t>
  </si>
  <si>
    <t>80/HSST/21-7-1999 TAND tỉnh Cao Bằng</t>
  </si>
  <si>
    <t>09/QĐ-THADS/
29/11/2006</t>
  </si>
  <si>
    <t>Tiền phạt+án phí 20.022.000,đ</t>
  </si>
  <si>
    <t>điểm c, 
K1</t>
  </si>
  <si>
    <t>05/6/2015</t>
  </si>
  <si>
    <t>05 /QĐ-CCTHA/09/7/2015</t>
  </si>
  <si>
    <t>Lê Bảo Anh,
Nguyễn Quang Hải</t>
  </si>
  <si>
    <t>Tổ 6, TT Tĩnh Túc, Nguyên Bình, Cao Bằng</t>
  </si>
  <si>
    <t>93/HSST/15-9-2010 TAND tỉnh Sơn La</t>
  </si>
  <si>
    <t>09/QĐ-CCTHA/
17/11/2010</t>
  </si>
  <si>
    <t>Tiền phạt+án phí 19.700.000,đ</t>
  </si>
  <si>
    <t>điểm a, K1</t>
  </si>
  <si>
    <t>07/ QĐ-CCTHA/20/6/2018</t>
  </si>
  <si>
    <t>Hoàng Thị Xuân</t>
  </si>
  <si>
    <t>Minh Tâm, Nguyên Bình, Cao Bằng</t>
  </si>
  <si>
    <t>29/HSST/04-5-2009 TAND tỉnh Cao Bằng</t>
  </si>
  <si>
    <t>Khuổi Kép, Bạch Đằng, Hòa An</t>
  </si>
  <si>
    <t>10/QĐ-CTHADS ngày 16/10/2019</t>
  </si>
  <si>
    <t>Nộp NSNN 1.780</t>
  </si>
  <si>
    <t>13/11/2019</t>
  </si>
  <si>
    <t>Nông Hồng Quân</t>
  </si>
  <si>
    <t>13/2018/HSST  22/3/2018  TA tỉnh CB</t>
  </si>
  <si>
    <t>23/QĐ-CCTHADS 03/9/2019</t>
  </si>
  <si>
    <t>14/QĐ-CCTHADS 17/9/2019</t>
  </si>
  <si>
    <t>IX</t>
  </si>
  <si>
    <t xml:space="preserve">Chi cục THADS huyện Thạch An   </t>
  </si>
  <si>
    <t>Phạm Văn Mong</t>
  </si>
  <si>
    <t>Nặm Nàng - Kim Đồng - Thạch An - Cao Bằng</t>
  </si>
  <si>
    <t>31/HSST 29.12.1998. TAND huyện Hòa An</t>
  </si>
  <si>
    <t>18/THA 20.3.2000</t>
  </si>
  <si>
    <t>Nộp NSNN  11.025.000</t>
  </si>
  <si>
    <t>01/QĐ-CCTHADS 06.7.2015</t>
  </si>
  <si>
    <t>Nông Xuân Trường</t>
  </si>
  <si>
    <t>Pác Khoang - Đức Xuân - Thạch An - Cao Bằng</t>
  </si>
  <si>
    <t>110/HSST 31.8.1999. TAND tỉnh Cao Bằng</t>
  </si>
  <si>
    <t>31/THA 20.3.2000</t>
  </si>
  <si>
    <t>Nộp NSNN  20.050.000</t>
  </si>
  <si>
    <t>02/QĐ-CCTHADS 06.7.2015</t>
  </si>
  <si>
    <t>Hoàng Quốc Toản</t>
  </si>
  <si>
    <t>Đoỏng Đeng - Đức Long - Thạch An - Cao Bằng</t>
  </si>
  <si>
    <t>70/HSST 29.8.2013. TAND thành phố Cao Bằng</t>
  </si>
  <si>
    <t>05/QĐ - CCTHADS 15.10.2013</t>
  </si>
  <si>
    <t>Nộp NSNN 3.000.000</t>
  </si>
  <si>
    <t>04/QĐ-CCTHADS 06.7.2015</t>
  </si>
  <si>
    <t>Hoàng Văn Mạnh</t>
  </si>
  <si>
    <t>Lũng Noọc - Thái Cường - Thạch An - Cao Bằng</t>
  </si>
  <si>
    <t>10/HSST 23.9.2015 TAND huyện Thạch An</t>
  </si>
  <si>
    <t>18/QĐ - CCTHADS 01.12.2015</t>
  </si>
  <si>
    <t>Bồi thường cho công dân 12.200.000</t>
  </si>
  <si>
    <t>02/QĐ-CCTHADS 28.12.2015</t>
  </si>
  <si>
    <t>Đinh Văn Tùng</t>
  </si>
  <si>
    <t>Bó Dường, xã Vân Trình,huyện Thạch An, tỉnh Cao Bằng</t>
  </si>
  <si>
    <t>22/HNGĐ   05/8/2015 TAND huyện Hòa An</t>
  </si>
  <si>
    <t>08/QĐ-CCTHADS  15/10/2015</t>
  </si>
  <si>
    <t>Cấp dưỡng nuôi con  11.200.000</t>
  </si>
  <si>
    <t>05/QĐ-CCTHADS 29.6.2016</t>
  </si>
  <si>
    <t>Nguyễn Thị Thanh Trà</t>
  </si>
  <si>
    <t>Khu III, TT Đông Khê,Thạch An, Cao Bằng</t>
  </si>
  <si>
    <t>10/HNGĐ 24/05/2016</t>
  </si>
  <si>
    <t>07/QĐ-CCTHADS 12/10/2016</t>
  </si>
  <si>
    <t>Cấp dưỡng nuôi con 16.224.000</t>
  </si>
  <si>
    <t>01/QĐ-CCTHADS 21.6.2017</t>
  </si>
  <si>
    <t>Nông Văn Huy</t>
  </si>
  <si>
    <t>Nà pò, xã Đức Thông,Thạch An, Cao Bằng</t>
  </si>
  <si>
    <t>22/HSST 21/04/2016</t>
  </si>
  <si>
    <t>87/QĐ-CCTHA 24/7/2017</t>
  </si>
  <si>
    <t>Án phí+truy thu: 4.400.000</t>
  </si>
  <si>
    <t>03/QĐ-CCTHADS 25.8.2017</t>
  </si>
  <si>
    <t>Nông Thị Mỹ Hương</t>
  </si>
  <si>
    <t>Nà Lẹng, xã Đức Thông, Thạch An, Cao Bằng</t>
  </si>
  <si>
    <t>04/HNGĐ  21/3/2017</t>
  </si>
  <si>
    <t>14/QĐ-CCTHA 19/10/2017</t>
  </si>
  <si>
    <t>Cấp dưỡng nuôi con 18.000.000</t>
  </si>
  <si>
    <t>01/QĐ-CCTHA    11/12/2017</t>
  </si>
  <si>
    <t>Hoàng Văn Sỹ  Hoàng Việt Trung</t>
  </si>
  <si>
    <t>Nà Luông-Thái Cường-Thạch An-Cao Bằng</t>
  </si>
  <si>
    <t>01/2018/HSST     02/01/2018</t>
  </si>
  <si>
    <t>102/QĐ-CCTHADS    28/8/2018</t>
  </si>
  <si>
    <t>Liên đới bồi thường     61.000.000</t>
  </si>
  <si>
    <t>06/QĐ-CCTHADS 10/9/2018</t>
  </si>
  <si>
    <t>Đinh Cửu Long</t>
  </si>
  <si>
    <t>Đức Long -Thạch An Cao Bằng</t>
  </si>
  <si>
    <t>14/HSST 22/09/2017</t>
  </si>
  <si>
    <t>11/QĐ-CCTHADS 11/10/2018</t>
  </si>
  <si>
    <t>01/QD/CCTHADS 29/11/2018</t>
  </si>
  <si>
    <t>Nông Thị Mai Trang</t>
  </si>
  <si>
    <t>Trọng Con -Thạch An Cao Bằng</t>
  </si>
  <si>
    <t>02/HNGĐ 11/01/2019</t>
  </si>
  <si>
    <t>54/QĐ-CCTHADS 26/3/2019</t>
  </si>
  <si>
    <t>Cấp dưỡng nuôi con 8.640.000</t>
  </si>
  <si>
    <t>02/QD/CCTHADS 25/4/2019</t>
  </si>
  <si>
    <t>Hoàng Thị Ngoan</t>
  </si>
  <si>
    <t>08/2019/HNGĐ-ST 15/03/2019</t>
  </si>
  <si>
    <t>81/QĐ-CCTHADS 04/06/2019</t>
  </si>
  <si>
    <t>Cấp dưỡng nuôi con 4.400.000</t>
  </si>
  <si>
    <t>04/QĐ-CCTHADS 12.8.2019</t>
  </si>
  <si>
    <t>13/2018/HS-ST  22/3/2018</t>
  </si>
  <si>
    <t>118/QĐ-CCTHADS 03/09/2019</t>
  </si>
  <si>
    <t>Bồi thường công dân   4.300.000</t>
  </si>
  <si>
    <t>06/QĐ-CCTHADS 10/09/2019</t>
  </si>
  <si>
    <t>Lý Đình Khánh</t>
  </si>
  <si>
    <t>Quang Trọng-Thạch An Cao Bằng</t>
  </si>
  <si>
    <t>09/2019/HS-ST   16/01/2019</t>
  </si>
  <si>
    <t>117/QĐ-CCTHADS 03/09/2019</t>
  </si>
  <si>
    <t>Án phí 33.949.000</t>
  </si>
  <si>
    <t>07/QĐ-CCTHADS 16/9/2019</t>
  </si>
  <si>
    <t xml:space="preserve">Chi cục THADS huyện Thông Nông   </t>
  </si>
  <si>
    <t xml:space="preserve">Tô Văn Nghị
</t>
  </si>
  <si>
    <t>Xóm Nà Sai, Lương Can, Thông Nông</t>
  </si>
  <si>
    <t>12/HSST/2014
31/10/2014
TAND huyện Thông Thông, Cao Bằng</t>
  </si>
  <si>
    <t xml:space="preserve">10/QĐ-CCTHA
10/12/2014
</t>
  </si>
  <si>
    <t xml:space="preserve"> Án phí + tiền phạt nộp Ngân
 sách Nhà nước 7.000
</t>
  </si>
  <si>
    <t>12/QĐ-CCTHADS
08/9/2015</t>
  </si>
  <si>
    <t xml:space="preserve">
Triệu Thị Cầm
</t>
  </si>
  <si>
    <t>Tắp Ná, Thanh Long, Thông Nông, Cao Bằng</t>
  </si>
  <si>
    <t>12/2015/HSST
20/3/2015
TAND tỉnh Cao Bằng</t>
  </si>
  <si>
    <t>33/QĐ-CCTHA
04/6/2015</t>
  </si>
  <si>
    <t>10/QĐ-CCTHA
20/7/2015</t>
  </si>
  <si>
    <t>Hoàng Văn Thức</t>
  </si>
  <si>
    <t>Thượng Hạ, Ngọc Động, Thông Thông, Cao Bằng</t>
  </si>
  <si>
    <t>01/2016/QĐST-HNGĐ
13/01/2016
TAND huyện Nguyên Bình, Cao Bằng</t>
  </si>
  <si>
    <t>04/QĐ-CCTHADS
23/5/2016</t>
  </si>
  <si>
    <t>Cấp dưỡng 4.500</t>
  </si>
  <si>
    <t>01/QĐ-CCTHADS
15/8/2016</t>
  </si>
  <si>
    <t>Đặng Văn Ton</t>
  </si>
  <si>
    <t>Tềnh Khoang, Lương Thông, Thông Thông, Cao Bằng</t>
  </si>
  <si>
    <t>01/2016/HSST
26/01/2016
TAND huyện Thông Nông, Cao Bằng</t>
  </si>
  <si>
    <t>13/QĐ-CCTHADS
09/3/2016</t>
  </si>
  <si>
    <t xml:space="preserve"> Án phí + Tiền phạt nộp Ngân
 sách Nhà nước 8.200
</t>
  </si>
  <si>
    <t>02/QĐ-CCTHADS
15/8/2016</t>
  </si>
  <si>
    <t>Hoàng Văn Quý</t>
  </si>
  <si>
    <t>Lũng Tàn, Ngọc Động, Thông Thông, Cao Bằng</t>
  </si>
  <si>
    <t>02/2017/HSST
20/1/2017
TAND huyện Thông Nông, Cao Bằng</t>
  </si>
  <si>
    <t>11/QĐ-CCTHADS
21/2/2017</t>
  </si>
  <si>
    <t xml:space="preserve"> Tiền phạt nộp Ngân
 sách Nhà nước 13.000
</t>
  </si>
  <si>
    <t>01/QĐ-CCTHADS
12/5/2017</t>
  </si>
  <si>
    <t>Nông Văn Nội</t>
  </si>
  <si>
    <t>Nà Lìn, Vị Quang, Thông Thông, Cao Bằng</t>
  </si>
  <si>
    <t>01/2017/HSST
19/1/2017
TAND huyện Thông Nông, Cao Bằng</t>
  </si>
  <si>
    <t>12/QĐ-CCTHADS
21/2/2017</t>
  </si>
  <si>
    <t> Tiền phạt nộp Ngân
 sách Nhà nước 6.000</t>
  </si>
  <si>
    <t>02/QĐ-CCTHADS
05/6/2017</t>
  </si>
  <si>
    <t>Lương Văn Vương</t>
  </si>
  <si>
    <t>Lũng Gà, Vị Quang, Thông Thông, Cao Bằng</t>
  </si>
  <si>
    <t xml:space="preserve"> Truy thu 24.184
</t>
  </si>
  <si>
    <t>03/QĐ-CCTHADS
05/6/2017</t>
  </si>
  <si>
    <t>Nông Trần Sang</t>
  </si>
  <si>
    <t>Nà Việt, Lương Can, Thông Thông, Cao Bằng</t>
  </si>
  <si>
    <t>15/2017/HSST
17/11/2017
TAND huyện Thông Nông, Cao Bằng</t>
  </si>
  <si>
    <t>10/QĐ-CCTHADS
25/12/2017</t>
  </si>
  <si>
    <t xml:space="preserve">Án phí 200
 Truy thu 390
</t>
  </si>
  <si>
    <t>01/QĐ-CCTHADS
04/1/2018</t>
  </si>
  <si>
    <t>Đặng Phù Lấy</t>
  </si>
  <si>
    <t>Bó Mioọc, Ngọc Động, Thông Thông, Cao Bằng</t>
  </si>
  <si>
    <t>09/2017/HSPT
20/12/2017
TAND tỉnh Bắc Kạn</t>
  </si>
  <si>
    <t>08/QĐ-CCTHADS
18/6/2018</t>
  </si>
  <si>
    <t>Bồi thường
8.333</t>
  </si>
  <si>
    <t>05/QĐ-CCTHADS
25/6/2018</t>
  </si>
  <si>
    <t>Triệu Sành Trình</t>
  </si>
  <si>
    <t>Nà Tềnh, Cần Nông, Thông Thông, Cao Bằng</t>
  </si>
  <si>
    <t>35/2018/HSPT
24/7/2018
TAND huyện Thông Nông, Cao Bằng</t>
  </si>
  <si>
    <t>13/QĐ-CCTHADS
17/12/2018</t>
  </si>
  <si>
    <t>Truy thu 16.000</t>
  </si>
  <si>
    <t>01/QĐ-CCTHADS
25/12/2018</t>
  </si>
  <si>
    <t>Nông Văn Khánh</t>
  </si>
  <si>
    <t>Đông Chia, Lương Thông, Thông Thông, Cao Bằng</t>
  </si>
  <si>
    <t>21/2018/HSST
27/11/2018
TAND huyện Thông Nông, Cao Bằng</t>
  </si>
  <si>
    <t>27/QĐ-CCTHADS
05/01/2019</t>
  </si>
  <si>
    <t>Tiền phạt 30.000</t>
  </si>
  <si>
    <t>03/QĐ-CCTHADS
25/01/2019</t>
  </si>
  <si>
    <t>Hầu Văn Thành</t>
  </si>
  <si>
    <t>Lũng Kiền, Lương Thông, Thông Thông, Cao Bằng</t>
  </si>
  <si>
    <t>35/QĐ-CCTHADS
05/01/2019</t>
  </si>
  <si>
    <t>Phạt 29.000</t>
  </si>
  <si>
    <t>05/QĐ-CCTHADS
01/04/2019</t>
  </si>
  <si>
    <t>Triệu Văn Pu</t>
  </si>
  <si>
    <t>Lũng Rịch, Lương Thông, Thông Thông, Cao Bằng</t>
  </si>
  <si>
    <t>34/QĐ-CCTHADS
05/01/2019</t>
  </si>
  <si>
    <t>Phạt 25.000</t>
  </si>
  <si>
    <t>06/QĐ-CCTHADS
01/04/2019</t>
  </si>
  <si>
    <t>Trịnh Văn San</t>
  </si>
  <si>
    <t>30/QĐ-CCTHADS
05/01/2019</t>
  </si>
  <si>
    <t>Phạt 17.000</t>
  </si>
  <si>
    <t>07/QĐ-CCTHADS
01/04/2019</t>
  </si>
  <si>
    <t>Triệu Văn Kiêm</t>
  </si>
  <si>
    <t>33/QĐ-CCTHADS
05/01/2019</t>
  </si>
  <si>
    <t>Phạt 23.000</t>
  </si>
  <si>
    <t>08/QĐ-CCTHADS
02/04/2019</t>
  </si>
  <si>
    <t>Trương Văn San</t>
  </si>
  <si>
    <t>Tả Bốc, Lương Thông, Thông Thông, Cao Bằng</t>
  </si>
  <si>
    <t>31/QĐ-CCTHADS
05/01/2019</t>
  </si>
  <si>
    <t>Phạt 22.000</t>
  </si>
  <si>
    <t>09/QĐ-CCTHADS
02/04/2019</t>
  </si>
  <si>
    <t>Trịnh Văn Vần</t>
  </si>
  <si>
    <t>Lũng Đẩy, Lương Thông, Thông Thông, Cao Bằng</t>
  </si>
  <si>
    <t>29/QĐ-CCTHADS
05/01/2019</t>
  </si>
  <si>
    <t>Phạt 20.000</t>
  </si>
  <si>
    <t>10/QĐ-CCTHADS
02/04/2019</t>
  </si>
  <si>
    <t>Hoàng Văn Nè</t>
  </si>
  <si>
    <t>Nặm Đông, Cần Nông, Thông Thông, Cao Bằng</t>
  </si>
  <si>
    <t>02/2018/DSST
31/10/2018
TAND huyện Thông Nông, Cao Bằng</t>
  </si>
  <si>
    <t>Chi phí tố tụng
4.700</t>
  </si>
  <si>
    <t>11/QĐ-CCTHADS
16/04/2019</t>
  </si>
  <si>
    <t>19/2018/HSST
03/4/2018
TAND tỉnh Cao Bằng</t>
  </si>
  <si>
    <t>08/QĐ-CCTHADS
13/05/2019</t>
  </si>
  <si>
    <t>Bồi thường
5.134</t>
  </si>
  <si>
    <t>12/QĐ-CCTHADS
27/05/2019</t>
  </si>
  <si>
    <t>Trịnh Văn Mình</t>
  </si>
  <si>
    <t>21/2018/HSST
27/11/2019
TAND huyện Thông Nông, Cao Bằng</t>
  </si>
  <si>
    <t>28/QĐ-CCTHADS
05/01/2019</t>
  </si>
  <si>
    <t>Tiền phạt 19.000</t>
  </si>
  <si>
    <t>13/QĐ-CCTHADS
19/06/2019</t>
  </si>
  <si>
    <t>Triệu Văn Nghị</t>
  </si>
  <si>
    <t>Trà Dù, Lương Thông, Thông Thông, Cao Bằng</t>
  </si>
  <si>
    <t>32/QĐ-CCTHADS
05/01/2019</t>
  </si>
  <si>
    <t>Tiền phạt 20.000</t>
  </si>
  <si>
    <t>14/QĐ-CCTHADS
19/06/2019</t>
  </si>
  <si>
    <t>Trương Thị Nụ</t>
  </si>
  <si>
    <t>Bản Rịch, Lương Thông, Thông Thông, Cao Bằng</t>
  </si>
  <si>
    <t>05/2017/HNGĐ-ST
08/6/2017
TAND huyện Thông Nông, Cao Bằng</t>
  </si>
  <si>
    <t>07/QĐ-CCTHADS
16/4/2019</t>
  </si>
  <si>
    <t>Cấp dưỡng 21.600</t>
  </si>
  <si>
    <t>15/QĐ-CCTHADS
20/09/2019</t>
  </si>
  <si>
    <t>XI</t>
  </si>
  <si>
    <t>CCTHADS huyện Trà Lĩnh</t>
  </si>
  <si>
    <t xml:space="preserve"> Nông Thị  Duyên</t>
  </si>
  <si>
    <t>Giộc đâư, thị trấn Hùng Quốc</t>
  </si>
  <si>
    <t>57/HSPT 21/01/2000 của TAND Tối cao</t>
  </si>
  <si>
    <t>47/QĐ-THA 10-7-2000</t>
  </si>
  <si>
    <t>Tiền phạt 13,668</t>
  </si>
  <si>
    <t>34/QĐ-THA, ngày 02/7/2015</t>
  </si>
  <si>
    <t>Hà Thị Loan; Nguyễn Thị Thủy</t>
  </si>
  <si>
    <t>Nà Ý, Cao Chương</t>
  </si>
  <si>
    <t>1119/HSPT 16/9/1998 của TAND Tối cao</t>
  </si>
  <si>
    <t>54/QĐ-THA 20-9-2000</t>
  </si>
  <si>
    <t>Tiền phạt 35.100</t>
  </si>
  <si>
    <t>35/QĐ-THA ngày 02/7/2015</t>
  </si>
  <si>
    <t xml:space="preserve"> Lục Lương Quốc</t>
  </si>
  <si>
    <t xml:space="preserve">Bản Danh, Quốc Toản, </t>
  </si>
  <si>
    <t>41/2009/HSST 29/6/2009 của TAND tỉnh Cao Bằng</t>
  </si>
  <si>
    <t>01/QĐ-THA 06-10-2009</t>
  </si>
  <si>
    <t>Truy thu: 9,056</t>
  </si>
  <si>
    <t>39/QĐ-THA ngày 02/7/2015</t>
  </si>
  <si>
    <t>Đường Trung Nam</t>
  </si>
  <si>
    <t>Tổ 02, thị trấn Hùng Quốc</t>
  </si>
  <si>
    <t>17/2012/HNGĐ-PT 18/9/2012 của  TAND tỉnh Cao Bằng</t>
  </si>
  <si>
    <t>03/QĐ-THA 02-10-2012</t>
  </si>
  <si>
    <t>Án phí chia TS chung 5,200</t>
  </si>
  <si>
    <t>43/QĐ-THA ngày 02/7/2015</t>
  </si>
  <si>
    <t>Đàm Thị Tuyết</t>
  </si>
  <si>
    <t>Nà Quan, Thị Trấn Hùng Quốc</t>
  </si>
  <si>
    <t>24/2012/HSST  29/10/2012 của TAND Trà Lĩnh</t>
  </si>
  <si>
    <t>18/QĐ-THA 06-12-2012</t>
  </si>
  <si>
    <t>44/QĐ-THA ngày 02/7/2015</t>
  </si>
  <si>
    <t>Hoàng Văn Thuật</t>
  </si>
  <si>
    <t>Bản Chang, Quang Trung, Trà Lĩnh</t>
  </si>
  <si>
    <t>45/2012/HSPT 25/10/2012 của TAND tỉnh Cao Bằng</t>
  </si>
  <si>
    <t>05/QĐ-THA 23-10-2014</t>
  </si>
  <si>
    <t>Tiền cấp dưỡng nuôi con: 37,300</t>
  </si>
  <si>
    <t>68/QĐ-THA 17/9/2015</t>
  </si>
  <si>
    <t>Triệu Thị Hường</t>
  </si>
  <si>
    <t>Bản Ga-Rỏong Khuất, Quang Trung</t>
  </si>
  <si>
    <t>04/2016/QĐST-HNGĐ 11/01/2016 của  TAND TP CB</t>
  </si>
  <si>
    <t>44/QĐ-THA 09-6-2016</t>
  </si>
  <si>
    <t>Cấp dưỡng: 4,500</t>
  </si>
  <si>
    <t>01/QĐ-THA ngày 30/6/2016</t>
  </si>
  <si>
    <t>Triệu Văn Phú</t>
  </si>
  <si>
    <t>Bản tám, Cô mười, Trà Lĩnh, Cao Bằng</t>
  </si>
  <si>
    <t>01/2016/HNGĐ-ST ngày 07/6/2016</t>
  </si>
  <si>
    <t>46/QĐ-CCTHA ngày 12/3/2018</t>
  </si>
  <si>
    <t>Cấp dưỡng: 16,200</t>
  </si>
  <si>
    <t>04/QĐ-CCTHADS ngày 27/3/2018</t>
  </si>
  <si>
    <t>Ngô Văn Ta</t>
  </si>
  <si>
    <t>Đông Rìa, Quang Hán, Trà Lĩnh</t>
  </si>
  <si>
    <t>03/2016/QĐST-HNGĐ 23/3/2016 của  TAND Trà Lĩnh</t>
  </si>
  <si>
    <t>64/QĐ-THA 05-9-2016</t>
  </si>
  <si>
    <t>Cấp dưỡng: 600</t>
  </si>
  <si>
    <t>01/QĐ-THA ngày 01/11/2016</t>
  </si>
  <si>
    <t>Nông Quốc Tuấn</t>
  </si>
  <si>
    <t>Bản Khun, TT Hùng Quốc, Trà Lĩnh</t>
  </si>
  <si>
    <t>16/2016/HSST, 21/9/2016 của TAND Trà Lĩnh</t>
  </si>
  <si>
    <t>06/QĐ-CCTHA, 01/11/2016</t>
  </si>
  <si>
    <t>BTCD: 24,345</t>
  </si>
  <si>
    <t>02/QĐ-THA ngày 09/12/2016</t>
  </si>
  <si>
    <t>Nguyễn V Cương</t>
  </si>
  <si>
    <t>Vững Bền, Quang Hán, Trà Lĩnh</t>
  </si>
  <si>
    <t>04/2014/DS-ST, 18/9/2014 của TAND Trà Lĩnh</t>
  </si>
  <si>
    <t>05/QĐ-CCTHA, 27/10/2015</t>
  </si>
  <si>
    <t>BTCD: 10,657</t>
  </si>
  <si>
    <t>03/QĐ-CCTHA ngày 18/01/2017</t>
  </si>
  <si>
    <t>Bế Minh Hải</t>
  </si>
  <si>
    <t>Háng Páo, TT Hùng Quốc, Trà Lĩnh</t>
  </si>
  <si>
    <t>07/2015/HSST, 17/3/2015 của TAND tỉnh Cao Bằng</t>
  </si>
  <si>
    <t>47/QĐ-CCTHA, 06/7/2015</t>
  </si>
  <si>
    <t>Án phí: 1.350</t>
  </si>
  <si>
    <t>01/QĐ-CCTHA ngày 24/6/2016</t>
  </si>
  <si>
    <t>Ma Văn Thân</t>
  </si>
  <si>
    <t>Pò Rẫy, thị trấn Hùng Quốc</t>
  </si>
  <si>
    <t>05/2016/HSPT, 26/02/2016 của TAND tỉnh Cao Bằng</t>
  </si>
  <si>
    <t>02/QĐ-CCTHADS, ngày 11/10/2016</t>
  </si>
  <si>
    <t>BTCD: 9,965</t>
  </si>
  <si>
    <t>05/QĐ-CCTHADS ngày 25/5/2017</t>
  </si>
  <si>
    <t>Lục Quốc Huy</t>
  </si>
  <si>
    <t>21/2013/QĐST-HNGĐ, ngày 21/5/2013 của TAND huyện Hòa An</t>
  </si>
  <si>
    <t>57/QĐ-CCTHADS ,ngày 01/8/2016</t>
  </si>
  <si>
    <t>Cấp dưỡng: 38,000</t>
  </si>
  <si>
    <t>04/QĐ-CCTHADS ngày 25/5/2017</t>
  </si>
  <si>
    <t>Hà Văn Khánh</t>
  </si>
  <si>
    <t>Tổ dân phố 3, thị trấn Hùng Quốc, huyện Trà Lĩnh</t>
  </si>
  <si>
    <t>02/2016/HSST, ngày 29/01/2016 của TAND huyện Trà Lĩnh</t>
  </si>
  <si>
    <t>34/QĐ-CCTHADS, ngày 18/5/2016</t>
  </si>
  <si>
    <t>BTCD: 13,000</t>
  </si>
  <si>
    <t>01/QĐ-CCTHA ngày 07/3/2018</t>
  </si>
  <si>
    <t>Lương Hồng Thủy</t>
  </si>
  <si>
    <t>Tổ dân phố 01, thị trấn Hùng Quốc, huyện Trà Lĩnh</t>
  </si>
  <si>
    <t>12/2016/HSST ngày 15/6/2016 của TAND huyện Trà lĩnh</t>
  </si>
  <si>
    <t>03/QĐ-CCTHADS ngày 11/10/2016</t>
  </si>
  <si>
    <t>BTCD: 49,000</t>
  </si>
  <si>
    <t>02/QĐ-THA ngày 15/3/2018</t>
  </si>
  <si>
    <t>Long Thị Thơ</t>
  </si>
  <si>
    <t>Tạm trú: Bảm Tám, Cô mười, Trà Lĩnh, Cao Bằng</t>
  </si>
  <si>
    <t>102/2018/HNGĐ-ST, ngày 30/7/2018 của TAND thành phố Cao Bằng</t>
  </si>
  <si>
    <t>63/QĐ-CCTHADS ngày 11/3/2019</t>
  </si>
  <si>
    <t>Cấp dưỡng: 8,400</t>
  </si>
  <si>
    <t>01/QĐ-CCTHADS ngày 28/3/2019</t>
  </si>
  <si>
    <t>Nông Văn Dũng</t>
  </si>
  <si>
    <t>Cao Xuyên, Quốc Toản, Trà Lĩnh</t>
  </si>
  <si>
    <t>13/2018/HSST ngày 23/8/2018</t>
  </si>
  <si>
    <t>107/QĐ-CCTHADS ngày 03/9/2019</t>
  </si>
  <si>
    <t>Bồi thường: 12,943</t>
  </si>
  <si>
    <t>05/QĐ-CCTHADS ngày 18/9/2019</t>
  </si>
  <si>
    <t>XII</t>
  </si>
  <si>
    <t xml:space="preserve"> Trần Hữu Lý </t>
  </si>
  <si>
    <t>tổ 11, thị trấn Trùng Khánh</t>
  </si>
  <si>
    <t>1062/HSPT 18-7-1996    TANDTC</t>
  </si>
  <si>
    <t>29/QĐ-THA 20-8-1997</t>
  </si>
  <si>
    <t>điểm a khoản 1 Điều 44a</t>
  </si>
  <si>
    <t xml:space="preserve">16/QĐ-CCTHA 19/7/2015 </t>
  </si>
  <si>
    <t>chuyển sổ theo dõi</t>
  </si>
  <si>
    <t>Đoàn Thị Còn</t>
  </si>
  <si>
    <t>Pác Mác, Chí Viến, Trùng Khánh - CB</t>
  </si>
  <si>
    <t xml:space="preserve">05/QĐ-CCTHA 24/5/2016 </t>
  </si>
  <si>
    <t>Mã Thị Sâm</t>
  </si>
  <si>
    <t>Tổ 10, thị trấn Trùng Khánh - CB</t>
  </si>
  <si>
    <t xml:space="preserve">06/QĐ-CCTHA 01/7/2015 </t>
  </si>
  <si>
    <t>Hoàng Thị Ỏn</t>
  </si>
  <si>
    <t>Khu 3, thị trấn Trùng Khánh</t>
  </si>
  <si>
    <t>1069/HSPT 20-7-1996     TANDTC</t>
  </si>
  <si>
    <t>34/QĐ-THA 08-3-1999</t>
  </si>
  <si>
    <t xml:space="preserve">12/QĐ-CCTHA 10/7/2015 </t>
  </si>
  <si>
    <t>Phan Thị Vân Anh</t>
  </si>
  <si>
    <t>Khu 2, thị trấn Trùng Khánh</t>
  </si>
  <si>
    <t>2310/HSPT 24-11-1996 TANDTC</t>
  </si>
  <si>
    <t>15/QĐ-THA 10-4-2001</t>
  </si>
  <si>
    <t xml:space="preserve">09/QĐ-CCTHA 14/2/2017 </t>
  </si>
  <si>
    <t>Phùng Văn Thiên</t>
  </si>
  <si>
    <t>Cổ Phương, Đức Hồng, TK-CB</t>
  </si>
  <si>
    <t>1936/HSPT 10-07-2001 TANDTC</t>
  </si>
  <si>
    <t>95/QĐ-THA 30-12-2002</t>
  </si>
  <si>
    <t xml:space="preserve">02/QĐ-CCTHA 18/01/2017 </t>
  </si>
  <si>
    <t xml:space="preserve"> Hoàng Sáng Dìn</t>
  </si>
  <si>
    <t>tổ 02, thị trấn Trùng Khánh</t>
  </si>
  <si>
    <t>1980/HSPT 20-11-2004 TANDTC</t>
  </si>
  <si>
    <t>84/QĐ-THA 24-11-2005</t>
  </si>
  <si>
    <t xml:space="preserve">05/QĐ-CCTHA 19/1/2017 </t>
  </si>
  <si>
    <t>Phạm Xuân Thành</t>
  </si>
  <si>
    <t>tổ 05, thị trấn Trùng Khánh</t>
  </si>
  <si>
    <t xml:space="preserve">04/QĐ-CCTHA 26/3/2018 </t>
  </si>
  <si>
    <t>Nguyễn Văn Tranh</t>
  </si>
  <si>
    <t>Nà Thềnh, Thông Huề</t>
  </si>
  <si>
    <t>191/HSST   24-6-1999 TAND tỉnh Đắc Lắc</t>
  </si>
  <si>
    <t>09/QĐ-THA 19-11-2007</t>
  </si>
  <si>
    <t xml:space="preserve">04/QĐ-CCTHA 18/1/2017 </t>
  </si>
  <si>
    <t>26/2013/HSST  18/3/2013    TAND tỉnh CB</t>
  </si>
  <si>
    <t>10/QĐ-CCTHADS 08/12/2016</t>
  </si>
  <si>
    <t>BT: 51.600</t>
  </si>
  <si>
    <t>04/QĐ-CCTHADS 28/12/2016</t>
  </si>
  <si>
    <t>02/QĐ-CCTHADS 01/10/2013</t>
  </si>
  <si>
    <t>Án phí: 10.330</t>
  </si>
  <si>
    <t>07/QĐ-CCTHADS 22/02/2017</t>
  </si>
  <si>
    <t>42/2016/HSST  29/6/2017   TAND TPCB</t>
  </si>
  <si>
    <t>24/QĐ-CCTHADS         28/4/2017</t>
  </si>
  <si>
    <t>BT: 15.491</t>
  </si>
  <si>
    <t>10/QĐ-CCTHADS 17/5/2017</t>
  </si>
  <si>
    <t>Lý Văn Tuấn</t>
  </si>
  <si>
    <t>Bản Un, Cai Bộ, Quảng Uyên</t>
  </si>
  <si>
    <t>25/QĐ-CCTHADS         28/4/2017</t>
  </si>
  <si>
    <t>BT: 8.453</t>
  </si>
  <si>
    <t>11/QĐ-CCTHADS 17/5/2017</t>
  </si>
  <si>
    <t>Hoàng Thị Thương</t>
  </si>
  <si>
    <t>Tha Phù, Tự Do, Quảng Uyên</t>
  </si>
  <si>
    <t>06/2017/QĐST-HNGĐ                       20/02/2017      TAND QU</t>
  </si>
  <si>
    <t>03/QĐ-CCTHADS  16/10/2017</t>
  </si>
  <si>
    <t>NC: 9.600</t>
  </si>
  <si>
    <t>02/QĐ-CCTHADS   03/01/2018</t>
  </si>
  <si>
    <t>Ma Kiên Luân</t>
  </si>
  <si>
    <t>Lũng Ngưu, Chí Thảo, Quảng Uyên</t>
  </si>
  <si>
    <t>05/2016/HSST  25/11/2016   TAND TP</t>
  </si>
  <si>
    <t>08/QĐ-CCTHADS  06/11/2017</t>
  </si>
  <si>
    <t>BT: 7.000</t>
  </si>
  <si>
    <t>04/QĐ-CCTHADS  22/01/2018</t>
  </si>
  <si>
    <t>La Văn Triều</t>
  </si>
  <si>
    <t>Pác Cam, TT Quảng Uyên</t>
  </si>
  <si>
    <t xml:space="preserve">       12/HSST       18/11/2001</t>
  </si>
  <si>
    <t xml:space="preserve">     07/QĐ-THA   19/4/2001</t>
  </si>
  <si>
    <t>TP: 10.678</t>
  </si>
  <si>
    <t>05/QĐ-CCTHADS   19/3/2018</t>
  </si>
  <si>
    <t>Nông Thị Hành</t>
  </si>
  <si>
    <t>Bản Vươn, Cai Bộ</t>
  </si>
  <si>
    <t xml:space="preserve">      28/2017/HSST       20/9/2017 TA Hạ Lang</t>
  </si>
  <si>
    <t>50/QĐ-CCTHADS   23/01/2018</t>
  </si>
  <si>
    <t>AP: 2.527</t>
  </si>
  <si>
    <t>10/QĐ-CCTHADS   13/6/2018</t>
  </si>
  <si>
    <t>Triệu Văn Sâm</t>
  </si>
  <si>
    <t>Thông Than, xã  Cai Bộ</t>
  </si>
  <si>
    <t xml:space="preserve">      28/2017/HSST       20/9/2017TA Hạ Lang</t>
  </si>
  <si>
    <t>51/QĐ-CCTHADS   23/01/2018</t>
  </si>
  <si>
    <t>AP: 2.727</t>
  </si>
  <si>
    <t>07/QĐ-CCTHADS   18/4/2018</t>
  </si>
  <si>
    <t>1. Triệu VănThuận,       2. Triệu Văn Sâm,            3. Nông Thị Hành</t>
  </si>
  <si>
    <t>12/QĐ-CCTHADS   30/01/2018</t>
  </si>
  <si>
    <t>BT: 54.000</t>
  </si>
  <si>
    <t>09/QĐ-CCTHADS   18/4/2018</t>
  </si>
  <si>
    <t>14/QĐ-CCTHADS   28/3/2018</t>
  </si>
  <si>
    <t>BT: 15.000</t>
  </si>
  <si>
    <t>08/QĐ-CCTHADS   18/4/2018</t>
  </si>
  <si>
    <t>Lý Ngọc Thái</t>
  </si>
  <si>
    <t>Côc tắn, TT Quảng Uyên</t>
  </si>
  <si>
    <t>01/2017/HSST 17/01/2017 TA Trà Lĩnh</t>
  </si>
  <si>
    <t>68/QĐ-CCTHADS   13/3/2018</t>
  </si>
  <si>
    <t>TrT: 2.200</t>
  </si>
  <si>
    <t>15/QĐ-CCTHADS   23/7/2018</t>
  </si>
  <si>
    <t>xã Quốc Phong</t>
  </si>
  <si>
    <t xml:space="preserve">04/2018/HSST  26/4/2018 </t>
  </si>
  <si>
    <t>88/QĐ-CCTHADS  13/6/2018</t>
  </si>
  <si>
    <t>AP: 500</t>
  </si>
  <si>
    <t>11/QĐ-CCTHADS  20/7/2018</t>
  </si>
  <si>
    <t>1. Triệu Văn Trần          2. Hoàng Văn hiệu</t>
  </si>
  <si>
    <t>xã Cai Bộ</t>
  </si>
  <si>
    <t>06/2016/HSST  18/11/2016 TA Hạ Lang</t>
  </si>
  <si>
    <t>24/QĐ-CCTHADS         04/9/2018</t>
  </si>
  <si>
    <t>BT: 12.250</t>
  </si>
  <si>
    <t>18/QĐ-CCTHADS 18/9/2018</t>
  </si>
  <si>
    <t>Lục Thị Trang</t>
  </si>
  <si>
    <t>TT Quảng Uyên</t>
  </si>
  <si>
    <t>52/2015/HSST  117/9/2015 TA TP. Cao Bằng</t>
  </si>
  <si>
    <t>12/QĐ-CCTHADS         28/11/2018</t>
  </si>
  <si>
    <t>BT: 40.000</t>
  </si>
  <si>
    <t>07/QĐ-CCTHADS 20/12/2018</t>
  </si>
  <si>
    <t>11/QĐ-CCTHADS         28/11/2018</t>
  </si>
  <si>
    <t>BT: 80.000</t>
  </si>
  <si>
    <t>06/QĐ-CCTHADS 20/12/2018</t>
  </si>
  <si>
    <t>Vương Văn Đức</t>
  </si>
  <si>
    <t>xã Hồng Quang</t>
  </si>
  <si>
    <t>11/HSST   20/9/2013   TA Quảng Uyên</t>
  </si>
  <si>
    <t>05/QĐ-CCTHADS         06/10/2018</t>
  </si>
  <si>
    <t>BT: 67.855</t>
  </si>
  <si>
    <t>05/QĐ-CCTHADS 16/10/2018</t>
  </si>
  <si>
    <t>Triệu Bế Như</t>
  </si>
  <si>
    <t>xã Độc Lập</t>
  </si>
  <si>
    <t>45/2014/HSST  23/9/2014   TA tỉnh CB</t>
  </si>
  <si>
    <t>15/QĐ-CCTHADS      25/12/2018</t>
  </si>
  <si>
    <t>BT: 140.000</t>
  </si>
  <si>
    <t>08/QĐ-CCTHADS 09/01/2019</t>
  </si>
  <si>
    <t>Sầm Văn Tân</t>
  </si>
  <si>
    <t>xã Phi Hải</t>
  </si>
  <si>
    <t>04/2017/DSST 31/7/2017</t>
  </si>
  <si>
    <t>16/QĐ-CCTHADS       14/3/2019</t>
  </si>
  <si>
    <t>BT: 1.000</t>
  </si>
  <si>
    <t>06/QĐ-CCTHADS 19/3/2049</t>
  </si>
  <si>
    <t>Đàm Văn Núng</t>
  </si>
  <si>
    <t>xã Hoàng Hải</t>
  </si>
  <si>
    <t>03/2019/HSST 29/01/2019</t>
  </si>
  <si>
    <t>38/QĐ-CCTHADS       25/02/2019</t>
  </si>
  <si>
    <t xml:space="preserve">  BT TTSC: 59.375</t>
  </si>
  <si>
    <t>09/QĐ-CCTHADS  26/4/2019</t>
  </si>
  <si>
    <t>xã Phúc Sen</t>
  </si>
  <si>
    <t>Nông Thị Soi</t>
  </si>
  <si>
    <t>18/2018/QĐST-HNGĐ 20/8/2018 TAND Quảng Uyên</t>
  </si>
  <si>
    <t>02/QĐ-CCTHADS 16/10/2019</t>
  </si>
  <si>
    <t>10/QĐ-CCTHADS  14/5/2019</t>
  </si>
  <si>
    <t>Bế Kim Tinh</t>
  </si>
  <si>
    <t>09/2019/HSST 26/6/2019 TAND Quảng Uyên</t>
  </si>
  <si>
    <t>71/QĐ-CCTHADS 02/8/2019</t>
  </si>
  <si>
    <t>AP: 596</t>
  </si>
  <si>
    <t>11/QĐ-CCTHADS  15/8/2019</t>
  </si>
  <si>
    <t>70/QĐ-CCTHADS 02/8/2019</t>
  </si>
  <si>
    <t>AP: 43.000</t>
  </si>
  <si>
    <t>12/QĐ-CCTHADS  22/8/2019</t>
  </si>
  <si>
    <t>11/2014/HSST  19/9/2014   TA tỉnh CB</t>
  </si>
  <si>
    <t>84/QĐ-CCTHADS 02/8/2019</t>
  </si>
  <si>
    <t>AP: 21.200.000</t>
  </si>
  <si>
    <t>13/QĐ-CCTHADS  16/9/2019</t>
  </si>
  <si>
    <t>Nông Công Truyền</t>
  </si>
  <si>
    <t>BT: 37.338.318.đ</t>
  </si>
  <si>
    <t>11/QĐ-CCTHADS 31/7/2018</t>
  </si>
  <si>
    <t>143/QĐ-CCTHADS 20/7/2018</t>
  </si>
  <si>
    <t>12/QĐ-CCTHADS 31/7/2018</t>
  </si>
  <si>
    <t>Bào Văn Thắng</t>
  </si>
  <si>
    <t>Ngọc Khê, TK-CB</t>
  </si>
  <si>
    <t>14/2016/HSST 26/02/2016 TAND Trùng Khánh</t>
  </si>
  <si>
    <t>47/QĐ-CCTHADS 23/11/2018</t>
  </si>
  <si>
    <t>BTTH 26,489</t>
  </si>
  <si>
    <t>01/QĐ-CCTHADS 17/12/2018</t>
  </si>
  <si>
    <t>Mạc Lê Na</t>
  </si>
  <si>
    <t>Tổ 5 tt Trùng Khánh, TK-CB</t>
  </si>
  <si>
    <t>26/2013/HSST 15/3/2013 TAND Trùng Khánh</t>
  </si>
  <si>
    <t>40/QĐ-CCTHADS 09/11/2018</t>
  </si>
  <si>
    <t>BTCD: 8,303</t>
  </si>
  <si>
    <t>03/QĐ-CCTHADS 29/3/2019</t>
  </si>
  <si>
    <t>Lục Thị Hoa</t>
  </si>
  <si>
    <t>04/2016/HSST 28/01/2016 TANDS Trùng Khánh</t>
  </si>
  <si>
    <t>39/QĐ-CCTHADS 09/11/2018</t>
  </si>
  <si>
    <t>BTCD: 8,730</t>
  </si>
  <si>
    <t>Hoàng Văn Danh</t>
  </si>
  <si>
    <t>Nà Ít, Thông huề, TK-CB</t>
  </si>
  <si>
    <t>19/2019/HSPT 15/5/2019 TAND tỉnh Cao Bằng</t>
  </si>
  <si>
    <t>145/QĐ-CCTAHDS 11/7/2019</t>
  </si>
  <si>
    <t>06/QĐ-CCTHADS 26/7/2019</t>
  </si>
  <si>
    <t>Trần Thị Hương</t>
  </si>
  <si>
    <t>130/2019/HSPT ngày 19/3/2019 TAND cấp cao</t>
  </si>
  <si>
    <t>115/QĐ-CCTHADS 21/5/2019</t>
  </si>
  <si>
    <t>Án phí: 400 tiền phạt: 30,0000</t>
  </si>
  <si>
    <t>04/QĐ-CCTHADS ngày 07/6/2019</t>
  </si>
  <si>
    <t>XIII</t>
  </si>
  <si>
    <t>CCTHADS Thành phố CB</t>
  </si>
  <si>
    <t>Triệu Như Quỳnh</t>
  </si>
  <si>
    <t xml:space="preserve">Tổ 19, SH
</t>
  </si>
  <si>
    <t>06/25.5.2016</t>
  </si>
  <si>
    <t>34
20/7/2016</t>
  </si>
  <si>
    <t>BTCD
46.363</t>
  </si>
  <si>
    <t>42
14/8/2017</t>
  </si>
  <si>
    <t>Nguyễn Kim Tùng</t>
  </si>
  <si>
    <t>Tổ 18
SH</t>
  </si>
  <si>
    <t>65/HSST
23.8.2013</t>
  </si>
  <si>
    <t>06/QĐ-CCTHADS
01.10.13</t>
  </si>
  <si>
    <t>NSNN 1.360</t>
  </si>
  <si>
    <t>119/10.7.15</t>
  </si>
  <si>
    <t>Hoàng Quốc Hiệp</t>
  </si>
  <si>
    <t>Tổ 20
SH</t>
  </si>
  <si>
    <t>13/HSST
21.4.1999</t>
  </si>
  <si>
    <t>49/QĐ-THA
21.7.99</t>
  </si>
  <si>
    <t>TP 9.900</t>
  </si>
  <si>
    <t>20/03/4/2018</t>
  </si>
  <si>
    <t>Tăng Văn Đại</t>
  </si>
  <si>
    <t>Tổ 29
SH</t>
  </si>
  <si>
    <t>23/HSST
27.12.1997</t>
  </si>
  <si>
    <t>29/QĐ-CCTHADS
10.2.98</t>
  </si>
  <si>
    <t xml:space="preserve">   TP 14.700</t>
  </si>
  <si>
    <t>127/10.7.15</t>
  </si>
  <si>
    <t>La Thị Nhung</t>
  </si>
  <si>
    <t>Tổ 25
SH</t>
  </si>
  <si>
    <t>62/HSST
30.8.2010</t>
  </si>
  <si>
    <t>3/QĐ-CCTHADS
6.10.14</t>
  </si>
  <si>
    <t>NSNN 24.500</t>
  </si>
  <si>
    <t>117/10.7.15</t>
  </si>
  <si>
    <t>Tô Ngọc Hải</t>
  </si>
  <si>
    <t>Tổ 22, SH</t>
  </si>
  <si>
    <t>487/HSPT
24.8.2016</t>
  </si>
  <si>
    <t>78/QĐ-CCTHADS
17.11.2016</t>
  </si>
  <si>
    <t>NSNN
48.200</t>
  </si>
  <si>
    <t>24
28.4.2017</t>
  </si>
  <si>
    <t>Hoàng Văn Hà</t>
  </si>
  <si>
    <t>Tổ 2
SH</t>
  </si>
  <si>
    <t>46/HSST
20.8.15</t>
  </si>
  <si>
    <t>5/QĐ-CCTHADS
22.10.15</t>
  </si>
  <si>
    <t>NSNN 1.500</t>
  </si>
  <si>
    <t>135
28/9/15</t>
  </si>
  <si>
    <t>Nguyễn Trung Hiếu</t>
  </si>
  <si>
    <t>Tổ 30 SH</t>
  </si>
  <si>
    <t>85/HSST
26.12.2016</t>
  </si>
  <si>
    <t>206/QĐ-CCTHADS
19.4.2017</t>
  </si>
  <si>
    <t>25/08.5.2017</t>
  </si>
  <si>
    <t>Tổ 30, SH</t>
  </si>
  <si>
    <t>04/HSST
02.3.2017</t>
  </si>
  <si>
    <t>237/QĐ-CCTHADS
24.5.2017</t>
  </si>
  <si>
    <t>NSNN
950</t>
  </si>
  <si>
    <t>32/15.6.2017</t>
  </si>
  <si>
    <t>27/HSST
23.11.2016</t>
  </si>
  <si>
    <t>121/QĐ-CCTHADS
10.01.2017</t>
  </si>
  <si>
    <t>NSNN
400</t>
  </si>
  <si>
    <t>23.4.2019</t>
  </si>
  <si>
    <t>21
20.4.2017</t>
  </si>
  <si>
    <t>Phạm Văn Mạnh</t>
  </si>
  <si>
    <t>Tổ 14, SH</t>
  </si>
  <si>
    <t>05/HSST
21.3.2017</t>
  </si>
  <si>
    <t>317/QĐ-CCTHADS
21/3/2017</t>
  </si>
  <si>
    <t>AP 200
TT 1.664.250</t>
  </si>
  <si>
    <t>38/21/7/2017</t>
  </si>
  <si>
    <t>Nông Thế Hậu</t>
  </si>
  <si>
    <t>TG</t>
  </si>
  <si>
    <t>38/24.3.1998</t>
  </si>
  <si>
    <t>45
27.5.1998</t>
  </si>
  <si>
    <t>NSNN
14.700</t>
  </si>
  <si>
    <t>126
10/7/2015</t>
  </si>
  <si>
    <t>Triệu Thế Anh</t>
  </si>
  <si>
    <t>Tổ 15, SH</t>
  </si>
  <si>
    <t>05/DSST
25.10.17</t>
  </si>
  <si>
    <t xml:space="preserve">22/QĐ-
CCTHADS
26.10.17
</t>
  </si>
  <si>
    <t>BTCD
7000</t>
  </si>
  <si>
    <t>08/20.11.17</t>
  </si>
  <si>
    <t>27/QĐDS
23.11.16</t>
  </si>
  <si>
    <t>34/QĐ-
CCTHADS
23.11.17</t>
  </si>
  <si>
    <t>BTCD
4000</t>
  </si>
  <si>
    <t>11/13.12.17</t>
  </si>
  <si>
    <t>Nguyễn Ngô Hiếu</t>
  </si>
  <si>
    <t>Tổ 23, SH</t>
  </si>
  <si>
    <t>20/HSST
22/3/2017</t>
  </si>
  <si>
    <t>192/17.4.2018</t>
  </si>
  <si>
    <t>NSNN
9.513</t>
  </si>
  <si>
    <t>24/08.5.2018</t>
  </si>
  <si>
    <t>Hứa Thủy Xuân</t>
  </si>
  <si>
    <t>Tổ 20, SH</t>
  </si>
  <si>
    <t>23/HSPT
22/6/2017</t>
  </si>
  <si>
    <t>78/QĐ-CCTHADS
13/7/18</t>
  </si>
  <si>
    <t>BTCD
13.115</t>
  </si>
  <si>
    <t>37/03/8/18</t>
  </si>
  <si>
    <r>
      <t xml:space="preserve">TỔNG CỤC THI HÀNH ÁN DÂN SỰ </t>
    </r>
    <r>
      <rPr>
        <b/>
        <sz val="12"/>
        <rFont val="Times New Roman"/>
        <family val="1"/>
      </rPr>
      <t xml:space="preserve">  </t>
    </r>
  </si>
  <si>
    <t>CỤC THI HÀNH ÁN DÂN SỰ</t>
  </si>
  <si>
    <t>TỈNH CAO BẰNG</t>
  </si>
  <si>
    <t xml:space="preserve">DANH SÁCH NGƯỜI PHẢI THI HÀNH ÁN CHƯA CÓ ĐIỀU KIỆN THI HÀNH  </t>
  </si>
  <si>
    <t>Số TT</t>
  </si>
  <si>
    <t>Đơn vị</t>
  </si>
  <si>
    <t>Tên người phải thi hành án</t>
  </si>
  <si>
    <t xml:space="preserve">Địa chỉ của người phải thi hành án 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</si>
  <si>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</si>
  <si>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</si>
  <si>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 xml:space="preserve">         </t>
  </si>
  <si>
    <t>Ngày, tháng, năm xác minh gần nhất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</si>
  <si>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</si>
  <si>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</si>
  <si>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</si>
  <si>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</si>
  <si>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</si>
  <si>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</si>
  <si>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</si>
  <si>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I</t>
  </si>
  <si>
    <t>Chi cục THADS huyện   Bảo Lạc</t>
  </si>
  <si>
    <t>Lý Ngọc Sơn</t>
  </si>
  <si>
    <t>Tổ dân phố 9, thị trấn Bảo Lạc, huyện Bảo Lạc, CB</t>
  </si>
  <si>
    <t>14/HSST 04/11/2014 của TAND huyện Bảo Lâm, Cao Bằng</t>
  </si>
  <si>
    <t>Án Phí HSST: 2.334.000đ</t>
  </si>
  <si>
    <t>x</t>
  </si>
  <si>
    <t xml:space="preserve"> </t>
  </si>
  <si>
    <t>Phương Văn Quảng</t>
  </si>
  <si>
    <t>Tổ dân phố 01, thị trấn Bảo Lạc, huyện Bảo Lạc, CB</t>
  </si>
  <si>
    <t>24/HSST 13/11/2015 của TAND huyện Bảo Lạc, Cao Bằng</t>
  </si>
  <si>
    <t>Bồi thường công dân: 100.000.000đ</t>
  </si>
  <si>
    <t>Nà Nôm, Hồng Tri, Bảo Lạc, Cao Bằng.</t>
  </si>
  <si>
    <t>37/HSST 31/7/2017 của TAND tỉnh Cao Bằng</t>
  </si>
  <si>
    <t>Án phí: 485.000đ Truy thu: 5.423.000đ</t>
  </si>
  <si>
    <t>X</t>
  </si>
  <si>
    <t>Ngô A Giống</t>
  </si>
  <si>
    <t>13/HSST 12/09/2016 của TAND huyện Bảo Lâm, Cao Bằng</t>
  </si>
  <si>
    <t>Bồi thường công dân: 1.000.000đ</t>
  </si>
  <si>
    <t>Lang Văn Phương</t>
  </si>
  <si>
    <t>Cốc xả Dưới, Hồng Trị, Bảo Lạc, Cao Bằng</t>
  </si>
  <si>
    <t>06/HSST 19/01/2018 của TAND huyện Bảo Lạc, Cao Bằng</t>
  </si>
  <si>
    <t>Bồi thường: 35.967.400đ</t>
  </si>
  <si>
    <t>Sầm Văn Phẳn</t>
  </si>
  <si>
    <t>Bản khuông, Sơn Lộ, Bảo Lạc, Cao Bằng</t>
  </si>
  <si>
    <t>24/HSST 29/12/2015 của TAND huyện Pác Năm, Bắc Kạn</t>
  </si>
  <si>
    <t>Phạt: 4.350.000đ Tịch thu: 2.600.000đ</t>
  </si>
  <si>
    <t>Nà Nôm, Hồng Trị, Bảo Lạc, Cao Bằng</t>
  </si>
  <si>
    <t>13/HSST 12/09/2016 của TAND huyện huyện Bảo Lâm, Cao Bằng</t>
  </si>
  <si>
    <t>Bồi thường công dân: 2.400.000đ</t>
  </si>
  <si>
    <t>Linh Văn Minh</t>
  </si>
  <si>
    <t>Bảo Toàn, Bảo Lạc, Cao Bằng</t>
  </si>
  <si>
    <t>02/2014/DSST 04/9/2014 của TAND huyện huyện Bảo Lâm,Cao Bằng</t>
  </si>
  <si>
    <t>Bồi thường công dân: 5.500.000đ</t>
  </si>
  <si>
    <t>Xiêm Tòn Nhậy</t>
  </si>
  <si>
    <t>Lũng Lài, Huy Giáp, Bảo Lạc, Cao Bằng</t>
  </si>
  <si>
    <t>08/2016/HSST, 06/4/2016 của TAND huyện Bảo Lạc</t>
  </si>
  <si>
    <t>Bồi thường công dân: 3.700.000đ</t>
  </si>
  <si>
    <t>Chảo Văn Minh</t>
  </si>
  <si>
    <t>Xum Hẩu, Khánh Xuân, Bảo Lạc, Cao Bằng</t>
  </si>
  <si>
    <t>06/2016/HNGĐ, 28/10/2016 của TAND tỉnh Cao Bằng</t>
  </si>
  <si>
    <t>Cấp dưỡng nuôi con: 7.260.000đ</t>
  </si>
  <si>
    <t>Hoàng Văn Trọng</t>
  </si>
  <si>
    <t>Xóm Hoi Ngửa, Hồng An, Bảo Lạc, Cao Bằng</t>
  </si>
  <si>
    <t>02/2015/HNGĐ, 19/8/2015 của TAND huyện Bảo Lạc</t>
  </si>
  <si>
    <t>Cấp dưỡng nuôi con: 16.800.000đ</t>
  </si>
  <si>
    <t>Ngô A Dậư + Linh Văn Minh)</t>
  </si>
  <si>
    <t>37/2017/HSST 31/07/2017 của TAND tỉnh Cao Bằng</t>
  </si>
  <si>
    <t>Bồi thường công dân: 10.700.000đ</t>
  </si>
  <si>
    <t>13/2016/HSST 12/09/2016 của TAND huyện huyện Bảo Lâm, Cao bằng</t>
  </si>
  <si>
    <t>Bồi thường công dân: 3.500.000đ</t>
  </si>
  <si>
    <t>37/2017/HSST 31/7/2017 của TAND tỉnh Cao Bằng</t>
  </si>
  <si>
    <t>Truy thu: 16.571.000đ</t>
  </si>
  <si>
    <t>Bồi thường công dân: 3.000.000đ</t>
  </si>
  <si>
    <t>Hoàng Hà Tấn</t>
  </si>
  <si>
    <t>Nặm Đúng, Hưng Đạo, Bảo Lạc, Cao Bằng</t>
  </si>
  <si>
    <t>25/2017/HSST 22/12/2017 của TAND huyện Bảo Lạc</t>
  </si>
  <si>
    <t>Án phí:  705.000đ</t>
  </si>
  <si>
    <t>Hoàng Văn Sang</t>
  </si>
  <si>
    <t>Bản Khuông, Sơn Lộ, Bảo Lạc, Cao Bằng</t>
  </si>
  <si>
    <t>07/2018/HSST 27/4/2018 của TAND huyện Bảo Lâm, Cao Bằng</t>
  </si>
  <si>
    <t>Án phí:  200.000đ Truy thu: 4.200.000đ</t>
  </si>
  <si>
    <t>Ma Văn Vượng</t>
  </si>
  <si>
    <t>Bản Khiếu, Sơn Lộ, Bảo Lạc, Cao Bằng</t>
  </si>
  <si>
    <t>31/2013/HSPT 08/11/2013 của TAND huyện Pác Nặm, Bắc Kạn</t>
  </si>
  <si>
    <t xml:space="preserve">Bồi thường:  89.020.000đ </t>
  </si>
  <si>
    <t>Nông Văn Tuyên</t>
  </si>
  <si>
    <t>Riền Thượng, Hưng Đạo, Bảo Lạc, Cao Bằng</t>
  </si>
  <si>
    <t>01/2018/HSST 05/7/2018 của TAND huyện Bảo Lạc, Cao Bằng</t>
  </si>
  <si>
    <t>Bồi thường:  27.857.000đ</t>
  </si>
  <si>
    <t>Đặng Văn Nhùn</t>
  </si>
  <si>
    <t>Xóm Bản Khuông, xã Sơn Lộ, huyện Bảo Lạc, tỉnh Cao Bằng</t>
  </si>
  <si>
    <t>15/2019/HSST 05/6/2019 của TAND huyện Bảo Lạc, Cao Bằng</t>
  </si>
  <si>
    <t>Án phí: 500.000đ</t>
  </si>
  <si>
    <t>II</t>
  </si>
  <si>
    <t>Chi Cục THADS huyện Bảo Lâm</t>
  </si>
  <si>
    <t>Hoàng Văn Yên</t>
  </si>
  <si>
    <t>Phiêng Mường, Quảng Lâm, Bảo Lâm, Cao bằng</t>
  </si>
  <si>
    <t>54/HSST 28/7/1999 TAND tỉnh Hà Giang</t>
  </si>
  <si>
    <t>66/QĐ-CCTHADS 08/11/1999</t>
  </si>
  <si>
    <t xml:space="preserve"> Tiền phạt: 12.670.000,đ</t>
  </si>
  <si>
    <t>01/QĐ-CCTHADS 01/7/2015</t>
  </si>
  <si>
    <t>Nguyễn Ngọc Huấn</t>
  </si>
  <si>
    <t>Khu 2, TT Pác Miầu, Bảo Lâm, Cao Bằng</t>
  </si>
  <si>
    <t>01/2013/HSST 08/01/2013 TAND huyện Bảo Lâm</t>
  </si>
  <si>
    <t>41/QĐ-CCTHADS 21/02/2013</t>
  </si>
  <si>
    <t>Tiền phạt; 2.115.000,đ</t>
  </si>
  <si>
    <t>06/QĐ-CCTHADS 01/7/2015</t>
  </si>
  <si>
    <t>La Văn Tài</t>
  </si>
  <si>
    <t>Khau lạ A, Mông Ân, Bảo Lâm, Cao Bằng</t>
  </si>
  <si>
    <t>11/2015/QĐST 26/6/2015 TAND huyện Bảo Lâm</t>
  </si>
  <si>
    <t>11/QĐ-CCTHADS 06/10/2015</t>
  </si>
  <si>
    <t xml:space="preserve">CDNC: 25,000,000,đ </t>
  </si>
  <si>
    <t>01/QĐ-CCTHADS 29/12/2016</t>
  </si>
  <si>
    <t>Mạ Văn Thanh</t>
  </si>
  <si>
    <t>Lũng Rịa, Thạch Lâm, Bảo Lâm, Cao Bằng</t>
  </si>
  <si>
    <t>18/2015/HSST 15/9/2015 TAND huyện Bảo Lâm</t>
  </si>
  <si>
    <t>12/QĐ-CCTHADS 20/10/2015</t>
  </si>
  <si>
    <t xml:space="preserve">APHSST + AP DSCGN: 1.517.000,đ </t>
  </si>
  <si>
    <t>03/QĐ-CCTHADS 20/4/2016</t>
  </si>
  <si>
    <t>Hoàng Văn Kỳ</t>
  </si>
  <si>
    <t>Khu 4,Pác Miầu Bảo Lâm, Cao Bằng</t>
  </si>
  <si>
    <t>17/2015/HSST 24/8/2015 TAND huyện Bảo Lâm</t>
  </si>
  <si>
    <t>01/QĐ-CCTHADS 01/10/2015</t>
  </si>
  <si>
    <t xml:space="preserve">APHSST: 200.000,đ AP DSST: 200.000,đ   </t>
  </si>
  <si>
    <t>04/QĐ-CCTHADS 27/5/2016</t>
  </si>
  <si>
    <t>Trần Văn Lợi</t>
  </si>
  <si>
    <t>Tổng Ngoảng, Quảng Lâm, Bảo Lâm, Cao Bằng</t>
  </si>
  <si>
    <t>34/2014/HSPT 22/8/2014 TAND tỉnh Cao Bằng</t>
  </si>
  <si>
    <t>24/QĐ-CCTHADS 14/01/2016</t>
  </si>
  <si>
    <t>Bồi thường: 38.765.000,đ</t>
  </si>
  <si>
    <t>07/QĐ-CCTHADS 14/6/2016</t>
  </si>
  <si>
    <t>Phiêng Mường, Quảng Lâm, Bảo Lâm, Cao Bằng</t>
  </si>
  <si>
    <t>14/2013/HSST 14/6/2013 TAND Bảo Lâm</t>
  </si>
  <si>
    <t>75/QĐ-CCTHADS 16/7/2013</t>
  </si>
  <si>
    <t xml:space="preserve"> Tiền phạt: 4.868.000,đ</t>
  </si>
  <si>
    <t>08/QĐ-CCTHADS 14/6/2016</t>
  </si>
  <si>
    <t>Sùng A Sếnh</t>
  </si>
  <si>
    <t>Thiêng Nà, Vĩnh Quang, Bảo Lâm, Cao Bằng</t>
  </si>
  <si>
    <t>03/2016/HSST  19/01/2016      TA  tỉnh Cao Bằng</t>
  </si>
  <si>
    <t>73/QĐ-CCTHADS   19/06/2017</t>
  </si>
  <si>
    <t>Bồi thường: 8,345.000,đ</t>
  </si>
  <si>
    <t>02/QĐ-CCTHADS 13/9/2017</t>
  </si>
  <si>
    <t>57/QĐ-CCTHADS   26/04/2017</t>
  </si>
  <si>
    <t>Án Phí: 400.000,đ</t>
  </si>
  <si>
    <t>03/QĐ-CCTHADS 13/9/2017</t>
  </si>
  <si>
    <t>Vương Văn Dình</t>
  </si>
  <si>
    <t>Phiêng Phăng, Nam Quang, Bảo Lâm, Cao Bằng</t>
  </si>
  <si>
    <t>12/2017/HSST     14/08/2017  TA Bảo Lâm</t>
  </si>
  <si>
    <t>21/QĐ-CCTHADS 24/10/2017</t>
  </si>
  <si>
    <t>Bồi thường: 600.000,đ</t>
  </si>
  <si>
    <t>01/QĐ-CCTHADS 17/11/2017</t>
  </si>
  <si>
    <t>Nguyễn Văn Nghiệp</t>
  </si>
  <si>
    <t>Bản Bó, Thái Học, Bảo Lâm, Cao Bằng</t>
  </si>
  <si>
    <t>11/2017/HSST     29/06/2017  TA Bảo Lâm</t>
  </si>
  <si>
    <t>20/QĐ-CCTHADS 16/10/2017</t>
  </si>
  <si>
    <t>Bồi thường: 10,800.000,đ</t>
  </si>
  <si>
    <t>02/QĐ-CCTHADS 27/11/2017</t>
  </si>
  <si>
    <t>05/QĐ-CCTHADS 02/10/2017</t>
  </si>
  <si>
    <t xml:space="preserve"> Án phí : 500.000,đ</t>
  </si>
  <si>
    <t>03/QĐ-CCTHADS 08/12/2017</t>
  </si>
  <si>
    <t>Nguyễn Văn Vinh</t>
  </si>
  <si>
    <t>Bản cài, Vĩnh Quang, Bảo Lâm Cao Bằng</t>
  </si>
  <si>
    <t>54/1999/HSST 27/8/1999 TA tỉnh Hà Giang</t>
  </si>
  <si>
    <t>62/QĐ-CCTHADS  13/04/2018</t>
  </si>
  <si>
    <t>05/QĐ-CCTHADS 22/05/2018</t>
  </si>
  <si>
    <t>Thào A Bằng</t>
  </si>
  <si>
    <t>Bản Đe, TT Pác Miầu, Bảo Lâm, Cao Bằng</t>
  </si>
  <si>
    <t>13/2016/HSST 12/9/2016 TA huyện Bảo Lâm</t>
  </si>
  <si>
    <t>43/QĐ-CCTHADS  10/01/2018</t>
  </si>
  <si>
    <t>Bồi thường: 4,000.000,đ</t>
  </si>
  <si>
    <t>06/QĐ-CCTHADS 23/05/2018</t>
  </si>
  <si>
    <t>Thào A Dé</t>
  </si>
  <si>
    <t>Bản Báng, Lý Bôn, Bảo Lâm, Cao Bằng</t>
  </si>
  <si>
    <t>12/2018/HSST TA Bảo Lâm, Cao Bằng</t>
  </si>
  <si>
    <t>01/QĐ-CCTHADS  Ngày08/10/2018</t>
  </si>
  <si>
    <t>Trả lại: 10,500.000,đ</t>
  </si>
  <si>
    <t>01/QĐ-CCTHADS 12/12/2018</t>
  </si>
  <si>
    <t>Hoàng Anh Tuấn</t>
  </si>
  <si>
    <t>Đon sài ,Nam Quang, Bảo Lâm, Cao Bằng</t>
  </si>
  <si>
    <t>26/2018/HSST 23/7/2018</t>
  </si>
  <si>
    <t>29/QĐ-CCTHADS 21/12/2018</t>
  </si>
  <si>
    <t>01/QĐ-CCTHADS 20/3/2019</t>
  </si>
  <si>
    <t>Hoàng Văn Nhất</t>
  </si>
  <si>
    <t>Nà Pồng Lý Bôn, Blâm, CBằng</t>
  </si>
  <si>
    <t>04/2018/HNGĐ 06/6/2018</t>
  </si>
  <si>
    <t>37/QĐ-CCTHA 14/01/2019</t>
  </si>
  <si>
    <t>07/01-8-2019</t>
  </si>
  <si>
    <t>Hoàng Văn Can</t>
  </si>
  <si>
    <t>Chè Pẻn TT Pác Mi ầu, Blâm Cao Bằng</t>
  </si>
  <si>
    <t>754HSPT 21/11/2018</t>
  </si>
  <si>
    <t>43/QĐ-CCTHADS  11/3/2019</t>
  </si>
  <si>
    <t>AP 590.000,đ</t>
  </si>
  <si>
    <t>03/02-4-2019</t>
  </si>
  <si>
    <t>Lý Văn Xiêp</t>
  </si>
  <si>
    <t>Khuổi chuồng- Yên Thổ, Blâm, Cao Bằng</t>
  </si>
  <si>
    <t>14/2013/HSST 06/6/2013</t>
  </si>
  <si>
    <t>75/QĐ-CCTHADS 11/6/2019</t>
  </si>
  <si>
    <t>04/28-6-2019</t>
  </si>
  <si>
    <t>III</t>
  </si>
  <si>
    <t>Chi cục THADS huyện Hạ Lang</t>
  </si>
  <si>
    <t>Đàm Văn Vinh</t>
  </si>
  <si>
    <t>Thôm Cương, Thị Hoa, Hạ Lang</t>
  </si>
  <si>
    <t>11/2013/HSST
 ngày 05/12/2013 của TAND H. Hạ Lang</t>
  </si>
  <si>
    <t>39/QĐ-CCTHA
 ngày 23/01/2014</t>
  </si>
  <si>
    <t>15/5/2019</t>
  </si>
  <si>
    <t>01/QĐ-CCTHA
 ngày 01/7/2015</t>
  </si>
  <si>
    <t>Chu Văn Nghĩa</t>
  </si>
  <si>
    <t>Sộc Áng, An Lạc, Hạ Lang</t>
  </si>
  <si>
    <t>04/2014/HSST
 ngày 20/11/2014 của TAND H. Hạ Lang</t>
  </si>
  <si>
    <t>29/QĐ-CCTHA
 ngày 24/12/2014</t>
  </si>
  <si>
    <t>AP: 1,482</t>
  </si>
  <si>
    <t>26/4/2019</t>
  </si>
  <si>
    <t>03/QĐ-CCTHA
 ngày 01/7/2015</t>
  </si>
  <si>
    <t>Chu Phan Qùy</t>
  </si>
  <si>
    <t>Bản Nhôn, Cô Ngân, Hạ Lang</t>
  </si>
  <si>
    <t>90/2006/HSST
 ngày 28/8/2006 của TAND thị xã Cao Bằng</t>
  </si>
  <si>
    <t>40/QĐ-CCTHA
 ngày 05/7/2010</t>
  </si>
  <si>
    <t xml:space="preserve">Phạt tiền: 13,350         </t>
  </si>
  <si>
    <t>27/5/2019</t>
  </si>
  <si>
    <t>08/QĐ-CCTHA
 ngày 01/7/2015</t>
  </si>
  <si>
    <t>Hoàng Văn Báo, Lê Xuân Phùi</t>
  </si>
  <si>
    <t>Đoỏng Hoan, thị trấn Thanh Nhật, Hạ Lang</t>
  </si>
  <si>
    <t>07/1998/HSST 
ngày 09/12/1998 của TAND H, Hạ Lang</t>
  </si>
  <si>
    <t>25/QĐ-THA
 ngày 14/8/1999</t>
  </si>
  <si>
    <t>Phạt tiền: 34.662</t>
  </si>
  <si>
    <t>06/QĐ-CCTHA
 ngày 30/8/2018</t>
  </si>
  <si>
    <t>CDNC: 8.000</t>
  </si>
  <si>
    <t>Nguyễn Hồng Tư</t>
  </si>
  <si>
    <t>64/2010/HSST
 ngày 30/8/2010 của TAND thị xã Cao Bằng</t>
  </si>
  <si>
    <t>06/QĐ-CCTHA
 ngày 21/10/2016</t>
  </si>
  <si>
    <t>AP: 500         Tịch thu: 3,100</t>
  </si>
  <si>
    <t>09/QĐ-CCTHA 
ngày 10/8/2015</t>
  </si>
  <si>
    <t>Hoàng Văn Thực</t>
  </si>
  <si>
    <t>Nà Đắng, Việt Chu</t>
  </si>
  <si>
    <t>03/2017/HSST ngày 28/02/2017 của TAND huyện Trà Lĩnh</t>
  </si>
  <si>
    <t>80/QĐ-CCTHADS ngày 16/6/2017</t>
  </si>
  <si>
    <t>BTCD: 14.562</t>
  </si>
  <si>
    <t>24/7/2019</t>
  </si>
  <si>
    <t>09/QĐ-CCTHA
 ngày 03/8/2017</t>
  </si>
  <si>
    <t>Nà Đắng - Việt Chu</t>
  </si>
  <si>
    <t>28/2019/HSST ngày 05/3/2019 TAND thành phố Cao Bằng</t>
  </si>
  <si>
    <t>135/QĐ-CCTHADS ngày 03/6/2019</t>
  </si>
  <si>
    <t>Án phí: 2.912                      Truy thu: 4.321.</t>
  </si>
  <si>
    <t>19/6/2019</t>
  </si>
  <si>
    <t>Nông Đàm Bảo</t>
  </si>
  <si>
    <t>Pác Soa, Tri phương, Trà lĩnh</t>
  </si>
  <si>
    <t>35/2019/HSST ngày 24/7/2019 của TAND tỉnh Cao Bằng</t>
  </si>
  <si>
    <t>01/QĐ-CCTHADS ngày 01/10/2019</t>
  </si>
  <si>
    <t>Truy thu: 30,000</t>
  </si>
  <si>
    <t>01/QĐ-CCTHADS ngày 04/11/2019</t>
  </si>
  <si>
    <t xml:space="preserve">        BTCQNN 16,737</t>
  </si>
  <si>
    <t xml:space="preserve"> BTCQNN 390,090</t>
  </si>
  <si>
    <t>Ap 12973          BTCQNN 1,188,924</t>
  </si>
  <si>
    <t xml:space="preserve">    BTCQNN 54,088</t>
  </si>
  <si>
    <t>AP 11,366</t>
  </si>
  <si>
    <t>TP 7,000</t>
  </si>
  <si>
    <t>TT 10,912</t>
  </si>
  <si>
    <t xml:space="preserve"> TP 11,411</t>
  </si>
  <si>
    <t>TP 8,227</t>
  </si>
  <si>
    <t>TP 9,000</t>
  </si>
  <si>
    <t>TP 49,000</t>
  </si>
  <si>
    <t>AP 1,070</t>
  </si>
  <si>
    <t>AP 1,005</t>
  </si>
  <si>
    <t>TP 10,000</t>
  </si>
  <si>
    <t>TP 2,500</t>
  </si>
  <si>
    <t>09/QĐ-CCTHADS 13/9/2019</t>
  </si>
  <si>
    <t>BTTH TT 130,000</t>
  </si>
  <si>
    <t>BTTH TT 14,345</t>
  </si>
  <si>
    <t>TT: 3,330</t>
  </si>
  <si>
    <t>Đinh Văn Tạch</t>
  </si>
  <si>
    <t>Đông Sy Ngọc Côn, TK-CB</t>
  </si>
  <si>
    <t>08/2017/QĐST-DS 07/6/2019   TAND Trùng Khánh</t>
  </si>
  <si>
    <t>111/QĐ-CCTHADS 18/7/2019</t>
  </si>
  <si>
    <t>CDNC: 16,800</t>
  </si>
  <si>
    <t>08/QĐ-CCTHADS 12/9/2019</t>
  </si>
  <si>
    <t>39/2019/HSST 04/9/2019 TAND Trùng Khánh</t>
  </si>
  <si>
    <t>15/QĐ-CCTHADS 21/11/2019</t>
  </si>
  <si>
    <t>Án phí: 515; Truy thu: 222</t>
  </si>
  <si>
    <t>01/QĐ-CCTHADS 14/11/2019</t>
  </si>
  <si>
    <t>Nông Văn Nghĩa</t>
  </si>
  <si>
    <t>Đầu Cầu, Đức Hồng, TK-CB</t>
  </si>
  <si>
    <t>16/QĐ-CCTHADS 21/10/2019</t>
  </si>
  <si>
    <t>Án phí: 500; Truy thu: 822</t>
  </si>
  <si>
    <t>02/QĐ-CCTHADS 14/11/2019</t>
  </si>
  <si>
    <t>36/QĐ-THA         25.10.2016</t>
  </si>
  <si>
    <t>AP 4950</t>
  </si>
  <si>
    <t>Tổ 14, HG</t>
  </si>
  <si>
    <t>82/HSST
23.11.17</t>
  </si>
  <si>
    <t xml:space="preserve">13/QĐ-CCTHADS
28.9.17
</t>
  </si>
  <si>
    <t>AP
12.195</t>
  </si>
  <si>
    <t>10/QĐ-CCTHADS
06.12.17</t>
  </si>
  <si>
    <t>Dương Văn Thái</t>
  </si>
  <si>
    <t>13/HSST
10/01/2017</t>
  </si>
  <si>
    <t>116/QĐ-
CCTHADS
12/01/2018</t>
  </si>
  <si>
    <t>TT
5.700</t>
  </si>
  <si>
    <t>13/QĐ-
CCTHADS
30.01.2018</t>
  </si>
  <si>
    <t>03/HSST
26/01/2018</t>
  </si>
  <si>
    <t>170/
12.3.2018</t>
  </si>
  <si>
    <t>TP
18930</t>
  </si>
  <si>
    <t>23.3.2019</t>
  </si>
  <si>
    <t>18/23.3.2018</t>
  </si>
  <si>
    <t>229/HSST
21.6.17</t>
  </si>
  <si>
    <t>222/28.5.2018</t>
  </si>
  <si>
    <t>AP
200</t>
  </si>
  <si>
    <t>29/31.5.2018</t>
  </si>
  <si>
    <t>Đàm Nhật Thái</t>
  </si>
  <si>
    <t>Tổ 18 HG</t>
  </si>
  <si>
    <t>45/HSST
22.7.2016</t>
  </si>
  <si>
    <t>107/20.12.2016</t>
  </si>
  <si>
    <t>TP
5000</t>
  </si>
  <si>
    <t>30/31.5.2018</t>
  </si>
  <si>
    <t>Nguyễn Thị Tuyến</t>
  </si>
  <si>
    <t>Tổ 02, HC</t>
  </si>
  <si>
    <t>81/HSST
10.01.17</t>
  </si>
  <si>
    <t>110/QĐ-
CCTHADS
25.12.17</t>
  </si>
  <si>
    <t>AP
21100</t>
  </si>
  <si>
    <t>12/15.01.18</t>
  </si>
  <si>
    <t>Nguyễn Thạc Dũng</t>
  </si>
  <si>
    <t>51/HSST 21.9.2018</t>
  </si>
  <si>
    <t>25/QĐ-
CCTHADS
12.11.2018</t>
  </si>
  <si>
    <t>AP 1.285 TT 505</t>
  </si>
  <si>
    <t>01/05.12.2018</t>
  </si>
  <si>
    <t>Nguyễn Thị Vy</t>
  </si>
  <si>
    <t>Tổ 26,HG</t>
  </si>
  <si>
    <t>16/DSST 23.8.2011</t>
  </si>
  <si>
    <t>09/QĐ-CCTHADS17.10.2018</t>
  </si>
  <si>
    <t>BTCD 14000</t>
  </si>
  <si>
    <t>02/14.12.2018</t>
  </si>
  <si>
    <t>DNTM Nam Mạch</t>
  </si>
  <si>
    <t>Tổ 27, HG</t>
  </si>
  <si>
    <t>06/DSST 07.5.2018</t>
  </si>
  <si>
    <t>19/QĐ-CCTHADS 05.11.2018</t>
  </si>
  <si>
    <t>BT 5.602.656</t>
  </si>
  <si>
    <t>03/21.12.2018</t>
  </si>
  <si>
    <t>Đào Anh Tuấn</t>
  </si>
  <si>
    <t>Tổ 14, HC</t>
  </si>
  <si>
    <t>50/HSST 25.12.18</t>
  </si>
  <si>
    <t>165/06.3.19</t>
  </si>
  <si>
    <t>TP 20.000</t>
  </si>
  <si>
    <t>16/15.5.2019</t>
  </si>
  <si>
    <t>Nông Bằng Giang</t>
  </si>
  <si>
    <t>Tổ 06, HC</t>
  </si>
  <si>
    <t>05/HST 29.01.19</t>
  </si>
  <si>
    <t>268/17.5.19</t>
  </si>
  <si>
    <t>17/29.5.2019</t>
  </si>
  <si>
    <t>Nguyễn Hoài Nam 
Bế Thị Diễm</t>
  </si>
  <si>
    <t>01/26.1.16</t>
  </si>
  <si>
    <t>19/10.3.16</t>
  </si>
  <si>
    <t>BT 115.351</t>
  </si>
  <si>
    <t>09.9.19</t>
  </si>
  <si>
    <t>31/10.9.19</t>
  </si>
  <si>
    <t>Tổ 15, HG</t>
  </si>
  <si>
    <t>16/HSST 23.01.19</t>
  </si>
  <si>
    <t>197/18.3.19</t>
  </si>
  <si>
    <t>TP 3.200</t>
  </si>
  <si>
    <t>13/07.5.2019</t>
  </si>
  <si>
    <t>Nông Ngọc Khanh</t>
  </si>
  <si>
    <t>Tổ 16, NX</t>
  </si>
  <si>
    <t>2318/HSPT 24/11/1999</t>
  </si>
  <si>
    <t>203/QĐ-CCTHADS     30/5/2013</t>
  </si>
  <si>
    <t>NSNN 
11.058</t>
  </si>
  <si>
    <t>39/QĐ-CCTHADS    10.7.2015</t>
  </si>
  <si>
    <t>Nông Thị Ngoan</t>
  </si>
  <si>
    <t>Tổ 12, ĐT</t>
  </si>
  <si>
    <t>15/HSST
19.3.2015</t>
  </si>
  <si>
    <t>08/QĐ-CCTHADS
10.10.2016</t>
  </si>
  <si>
    <t>BTCD
287.000</t>
  </si>
  <si>
    <t>12.4.2019</t>
  </si>
  <si>
    <t>20/QĐ-CCTHADS
13.4.2017</t>
  </si>
  <si>
    <t>Phùng Quang Huy</t>
  </si>
  <si>
    <t>Tổ 10, NX</t>
  </si>
  <si>
    <t>02/DSST
19/01/2018</t>
  </si>
  <si>
    <t>65/QĐ-CCTHADS</t>
  </si>
  <si>
    <t>BTCD
12.000</t>
  </si>
  <si>
    <t>25/7/2018</t>
  </si>
  <si>
    <t>30/QĐ-CCTHADS
27/7/2018</t>
  </si>
  <si>
    <t>Lục Tiến Quân</t>
  </si>
  <si>
    <t>Tổ 5, NX</t>
  </si>
  <si>
    <t>58/HSST
24/7/2014</t>
  </si>
  <si>
    <t>19/QĐ-CCTHADS
10/10/2014</t>
  </si>
  <si>
    <t>NSNN
4.950</t>
  </si>
  <si>
    <t>27.11.2018</t>
  </si>
  <si>
    <t>46/01/9/2017</t>
  </si>
  <si>
    <t>Tống Thị Mùi</t>
  </si>
  <si>
    <t>Tổ 14,NX</t>
  </si>
  <si>
    <t>17/DSST
61.6.19</t>
  </si>
  <si>
    <t>71/QĐ - CCTHADS
21.5.19</t>
  </si>
  <si>
    <t>BTCD
25232</t>
  </si>
  <si>
    <t>08.8.2019</t>
  </si>
  <si>
    <t>Nguyễn Thanh Loan</t>
  </si>
  <si>
    <t>Nam Phong, Hưng Đạo</t>
  </si>
  <si>
    <t>05/28.3.19</t>
  </si>
  <si>
    <t>336/3.7.19</t>
  </si>
  <si>
    <t>NSNN 76000</t>
  </si>
  <si>
    <t>26.9.19</t>
  </si>
  <si>
    <t>Lăng Sỹ Hùng</t>
  </si>
  <si>
    <t>Tổ 07 SH</t>
  </si>
  <si>
    <t>125/HSST
18.09.2015</t>
  </si>
  <si>
    <t>10/QĐ-CCTHADS
22.01.2015</t>
  </si>
  <si>
    <t>NSNN 5.116</t>
  </si>
  <si>
    <t xml:space="preserve"> x </t>
  </si>
  <si>
    <t>32/23.09.2016</t>
  </si>
  <si>
    <t>107/8.8.16</t>
  </si>
  <si>
    <t>58/21.2.19</t>
  </si>
  <si>
    <t>CDNC 12000</t>
  </si>
  <si>
    <t>Nguyễn Văn Gia</t>
  </si>
  <si>
    <t>Tổ 15, ĐT</t>
  </si>
  <si>
    <t>13/19.4.19</t>
  </si>
  <si>
    <t>279/30.5.19</t>
  </si>
  <si>
    <t>NSNN 2714</t>
  </si>
  <si>
    <t>24/9/19</t>
  </si>
  <si>
    <t>Đàm Minh Đại</t>
  </si>
  <si>
    <t>Tổ 1, Đề Thám</t>
  </si>
  <si>
    <t>39/25.4.19</t>
  </si>
  <si>
    <t>291/3.6.19</t>
  </si>
  <si>
    <t>AP 470</t>
  </si>
  <si>
    <t>08.7.19</t>
  </si>
  <si>
    <t>XIV</t>
  </si>
  <si>
    <t>CỤC THADS TỈNH CAO BẰNG</t>
  </si>
  <si>
    <t>Mã Thanh Cường</t>
  </si>
  <si>
    <t>12/QĐ-CTHADS/ 10.11.2010</t>
  </si>
  <si>
    <t>23.5.2019</t>
  </si>
  <si>
    <t>Nông Trần Quyên</t>
  </si>
  <si>
    <t>62/30.8.2010</t>
  </si>
  <si>
    <t>05/QĐ-CTHADS/ 25.10.2010</t>
  </si>
  <si>
    <t>29.7.2019</t>
  </si>
  <si>
    <t>14.9.2016</t>
  </si>
  <si>
    <t>Bế Thị Diễm</t>
  </si>
  <si>
    <t>49/24.11.2015</t>
  </si>
  <si>
    <t>38/QĐ-CTHADS/ 06.01.2016</t>
  </si>
  <si>
    <t>Hà Thị Ngọc Thiêm</t>
  </si>
  <si>
    <t>28/30.6.2014</t>
  </si>
  <si>
    <t>15/QĐ-CTHADS/ 19.4.2018</t>
  </si>
  <si>
    <t>02.5.2019</t>
  </si>
  <si>
    <t>Nông Ngọc Kiên</t>
  </si>
  <si>
    <t>22/QĐ-CTHADS</t>
  </si>
  <si>
    <t>Nộp NSNN 20.032</t>
  </si>
  <si>
    <t>17/QĐ-CTHADS 18/7/2015</t>
  </si>
  <si>
    <t>Nông Văn Hiền</t>
  </si>
  <si>
    <t xml:space="preserve">Nông Thị Loan </t>
  </si>
  <si>
    <t>12/QĐ-CTHADS</t>
  </si>
  <si>
    <t>36/QĐ-CTHADS 24/9/2015</t>
  </si>
  <si>
    <t xml:space="preserve"> Dương Thị Hồng Vân</t>
  </si>
  <si>
    <t>Tổ 14, p Tân Giang, tp Cao Bằng</t>
  </si>
  <si>
    <t>60/THA ngày 23/3/2015</t>
  </si>
  <si>
    <t>Nộp NSNN 10.200</t>
  </si>
  <si>
    <t>18/8/2018</t>
  </si>
  <si>
    <t>Số 26 ngày 31/8/2015</t>
  </si>
  <si>
    <t>Triệu Văn Việt</t>
  </si>
  <si>
    <t>01/THA ngày 30/11/2015</t>
  </si>
  <si>
    <t>Nộp NSNN</t>
  </si>
  <si>
    <t>số 05 ngày 31/8/2016</t>
  </si>
  <si>
    <t>Nông Hải Phú</t>
  </si>
  <si>
    <t>05/THA 06/01/2000</t>
  </si>
  <si>
    <t>Nộp NSNN 13.373</t>
  </si>
  <si>
    <t>06/QĐ-CTHADS ngày 21/7/2015</t>
  </si>
  <si>
    <t>Trần Vinh Quang</t>
  </si>
  <si>
    <t>24/THA 09/02/2004</t>
  </si>
  <si>
    <t>21/02/2019</t>
  </si>
  <si>
    <t>37/QĐ-CTHADS ngày 25/9/2015</t>
  </si>
  <si>
    <t>Hà Thị Nguyên</t>
  </si>
  <si>
    <t>42/2014HSST ngày 19/9/2014</t>
  </si>
  <si>
    <t>11 ngày 31/10/2014</t>
  </si>
  <si>
    <t>Phạt 14.000</t>
  </si>
  <si>
    <t>11 ngày 05/9/2019</t>
  </si>
  <si>
    <t>Nông Hồng Văn</t>
  </si>
  <si>
    <t>08/QĐ-CTHADS ngày 28/10/2015</t>
  </si>
  <si>
    <t>04/QĐ-THA ngày 27/7/2016</t>
  </si>
  <si>
    <t>Đinh Thị Tình</t>
  </si>
  <si>
    <t>1665/HSPT ngày 30/11/1994</t>
  </si>
  <si>
    <t>243/QĐ-THA ngày 26/6/1996</t>
  </si>
  <si>
    <t>NSSN
12.000</t>
  </si>
  <si>
    <t>21/9/2018</t>
  </si>
  <si>
    <t>15/QĐ-CTHADS ngày 18/7/2015</t>
  </si>
  <si>
    <t>Đặng Thị Vân Anh</t>
  </si>
  <si>
    <t>Sông Hiến, TP Cao Bằng</t>
  </si>
  <si>
    <t>60/2018/HSST ngày 23/11/2018</t>
  </si>
  <si>
    <t>06/QĐ-CTHADS ngày 15/01/2019</t>
  </si>
  <si>
    <t>27/02/2019</t>
  </si>
  <si>
    <t>05/QĐ-CTHADS ngày 15/01/2019</t>
  </si>
  <si>
    <t>BT: 100.000</t>
  </si>
  <si>
    <t>07/2017/QDST-HNGĐ, ngày 04/5/2017 của TAND huyện Phục Hòa</t>
  </si>
  <si>
    <t>83/QĐ-CCTHADS ngày 05/7/2017</t>
  </si>
  <si>
    <t>CDNC: 10.000</t>
  </si>
  <si>
    <t>15/QĐ-CCTHADS ngày08/9/2017</t>
  </si>
  <si>
    <t>Hoàng Văn Thành</t>
  </si>
  <si>
    <t>Vạc Nhang, Việt Chu</t>
  </si>
  <si>
    <t>17/2015/QĐST-HNGĐ, ngày09/6/2015 của TAND huyện Hạ Lang</t>
  </si>
  <si>
    <t>97/QĐ-CCTHADS ngày01/8/2017</t>
  </si>
  <si>
    <t>CDNC: 3.000</t>
  </si>
  <si>
    <t>18/QĐ-CCTHADS ngày15/9/2017</t>
  </si>
  <si>
    <t>Trương Đức Triều</t>
  </si>
  <si>
    <t>Sộc Phường, An Lạc</t>
  </si>
  <si>
    <t>22/2017/QĐST-HNGĐ ngày13/7/2017 của TAND huyện Hạ Lang</t>
  </si>
  <si>
    <t>21/QĐ-CCTHADS ngày01/11/2017</t>
  </si>
  <si>
    <t>CDNC: 14.000</t>
  </si>
  <si>
    <t xml:space="preserve">   </t>
  </si>
  <si>
    <t>03/QĐ-CCTHADS ngày11/01/2018</t>
  </si>
  <si>
    <t>Bế Văn Thắng</t>
  </si>
  <si>
    <t>120/QĐ-CCTHADS ngày 04/7/2018</t>
  </si>
  <si>
    <t>T. thu: 804.976</t>
  </si>
  <si>
    <t>22/7/2019</t>
  </si>
  <si>
    <t>05/QĐ-CCTHADS ngày 27/7/2018</t>
  </si>
  <si>
    <t>Lương Văn Thọ</t>
  </si>
  <si>
    <t>Cô Cam, An Lạc</t>
  </si>
  <si>
    <t>14/201//QĐST-NHGĐ ngày 25/6/2018 của TAND huyện Hạ Lang</t>
  </si>
  <si>
    <t>125/QĐ-CCTHADS ngày23/7/2018</t>
  </si>
  <si>
    <t>CDNC: 300</t>
  </si>
  <si>
    <t>14/8/2019</t>
  </si>
  <si>
    <t>10/QĐ-CCTHADS ngày 24/8/2018</t>
  </si>
  <si>
    <t>Hà Thị Mính</t>
  </si>
  <si>
    <t xml:space="preserve">Bản Nhôn, Cô Ngân </t>
  </si>
  <si>
    <t>07/2017/DSST ngày27/9/2017 của TAND huyện Hạ Lang</t>
  </si>
  <si>
    <t>87/QĐ-CCTHADS ngày12/3/2018</t>
  </si>
  <si>
    <t>BTCD: 8.114</t>
  </si>
  <si>
    <t>20/8/2019</t>
  </si>
  <si>
    <t>11/QĐ-CCTHADS ngày 30/8/2018</t>
  </si>
  <si>
    <t>Nông Văn Phong</t>
  </si>
  <si>
    <t>Nà Ma, Minh Long</t>
  </si>
  <si>
    <t>18/2018/HSST ngày14/5/2018 của TAND tỉnh Phú Thọ</t>
  </si>
  <si>
    <t>134/QĐ-CCTHADS ngày28/8/2018</t>
  </si>
  <si>
    <t>AP+T. thu 60.200</t>
  </si>
  <si>
    <t>13/QĐ-CCTHADS ngày 13/9/2018</t>
  </si>
  <si>
    <t>Nông Công Tình</t>
  </si>
  <si>
    <t>Bản Thang - Minh Long</t>
  </si>
  <si>
    <t xml:space="preserve"> 01/QĐ-CCTHADS ngày 01/10/2018</t>
  </si>
  <si>
    <t>Tịch thu: 157.500</t>
  </si>
  <si>
    <t>07/QĐ-CCTHADS ngày 12/4/2019</t>
  </si>
  <si>
    <t>Nông Thị Vặn</t>
  </si>
  <si>
    <t>Bản Doa -Thắng Lợi</t>
  </si>
  <si>
    <t>18/2018/HNGĐ-ST ngày 18/7/2018 TAND huyện Hạ Lang</t>
  </si>
  <si>
    <t>58/QĐ-CCTHADS ngày 21/11/2019</t>
  </si>
  <si>
    <t>CDNC: 9.100</t>
  </si>
  <si>
    <t>28/02/2019</t>
  </si>
  <si>
    <t>02/QĐ-CCTHADS ngày 01/3/2019</t>
  </si>
  <si>
    <t>Trương Thị Lanh</t>
  </si>
  <si>
    <t>Lũng Luông, Quang Long,</t>
  </si>
  <si>
    <t>05/2018/QĐST-HNGĐ ngày 22/01/2018 TAND huyện Hạ Lang</t>
  </si>
  <si>
    <t>58/QĐ-CCTHADS ngày 21/11/2018</t>
  </si>
  <si>
    <t>CDNC: 6.000</t>
  </si>
  <si>
    <t>28/3/2019</t>
  </si>
  <si>
    <t>03/QĐ-CCTHADS ngày 28/3/2019</t>
  </si>
  <si>
    <t>Hoàng Văn Tướng</t>
  </si>
  <si>
    <t>Keng Nghiều, Thái Đức</t>
  </si>
  <si>
    <t>60/2018/HSST ngày 17/10/2018 TAND thành phố Cao Bằng</t>
  </si>
  <si>
    <t>78/QĐ-CCTHADS ngày 13/12/2018</t>
  </si>
  <si>
    <t>AP+T. thu 4.637</t>
  </si>
  <si>
    <t>04/QĐ-CCTHADS ngày 28/3/2019</t>
  </si>
  <si>
    <t>16/2018/HSST ngày 28/6/2018 TAND thành phố Bắc Kạn</t>
  </si>
  <si>
    <t>114/QĐ-CCTHADS 25/3/2019</t>
  </si>
  <si>
    <t>AP : 1.250</t>
  </si>
  <si>
    <t>05/QĐ-CCTHADS ngày 28/3/2019</t>
  </si>
  <si>
    <t>Chu Văn Quỳnh</t>
  </si>
  <si>
    <t>Bản Các - Việt Chu</t>
  </si>
  <si>
    <t>05/2017/HSST ngày 21/3/2017 TAND tỉnh Hòa Bình</t>
  </si>
  <si>
    <t>108/QĐ-CCTHADS ngày 14/3/2019</t>
  </si>
  <si>
    <t>Truy thu: 594.000</t>
  </si>
  <si>
    <t>07/QĐ-CCTHADS ngày 28/3/2019</t>
  </si>
  <si>
    <t>Tô Văn Tuấn</t>
  </si>
  <si>
    <t>Tổng Nưa, Thị Hoa, Hạ Lang, Cao Bằng</t>
  </si>
  <si>
    <t>16/2019/HSST    16.9.2019 TAND huyện Hạ Lang</t>
  </si>
  <si>
    <t>161/QĐ-CCTHADS 26/7/2019</t>
  </si>
  <si>
    <t>Truy thu: 13.800</t>
  </si>
  <si>
    <t>13/8/2019</t>
  </si>
  <si>
    <t>11/QĐ-CCTHADS 13.8.2019</t>
  </si>
  <si>
    <t>Mã Văn Khánh</t>
  </si>
  <si>
    <t>70/2019/HSST ngày 10/7/2019 Tòa án nhân dân thành phố Cao Bằng</t>
  </si>
  <si>
    <t>179/QĐ-CCTHADS ngày 05/9/2019</t>
  </si>
  <si>
    <t>Án phí: 3.360</t>
  </si>
  <si>
    <t>18/9/2019</t>
  </si>
  <si>
    <t>12/QĐ-CCTHADS ngày 20/9/2019</t>
  </si>
  <si>
    <t>IV</t>
  </si>
  <si>
    <t xml:space="preserve">Chi cục THADS Hà Quảng </t>
  </si>
  <si>
    <t>Nà Sác-Sóc Hà-Hà Quảng-Cao Bằng</t>
  </si>
  <si>
    <t>41/HSST 29.11.1997       TAND tỉnh Cao Bằng</t>
  </si>
  <si>
    <t>31/THA      02.7.2013</t>
  </si>
  <si>
    <t>Điểm a, khoản 1 Điều 44a</t>
  </si>
  <si>
    <t>20/11/2018</t>
  </si>
  <si>
    <t>01/THA           18.4.2017</t>
  </si>
  <si>
    <t>Còn phải thi hành 14.625.000</t>
  </si>
  <si>
    <t>Sóc Giang - Sóc Hà Hà Quảng - Cao Bằng</t>
  </si>
  <si>
    <t>88/HSPT 28.11.1997 TAND Tối Cao</t>
  </si>
  <si>
    <t>06/THA   02.02.2005</t>
  </si>
  <si>
    <t>Bồi thường Nhà Nước 139.600.000</t>
  </si>
  <si>
    <t>01/THA           29.7.2016</t>
  </si>
  <si>
    <t>Còn phải thi hành: 31.350.000</t>
  </si>
  <si>
    <t>Hòa Mục - Nà Sác - Hà Quảng - Cao Bằng</t>
  </si>
  <si>
    <t>07/2016//QĐST-HNGĐ 25.7.2016 TAND huyện Bảo Lâm</t>
  </si>
  <si>
    <t>07/THA   19.01.2017</t>
  </si>
  <si>
    <t>Cấp dưỡng nuôi con 20.000.000</t>
  </si>
  <si>
    <t>21/11/2018</t>
  </si>
  <si>
    <t>02/THA           22.6.2017</t>
  </si>
  <si>
    <t>Còn phải thi hành: 20.000.000</t>
  </si>
  <si>
    <t>Bản Chá - Phù Ngọc - Hà Quảng - Cao Bằng</t>
  </si>
  <si>
    <t>08/2017//HSST ngày  03.3.2017 TAND huyện Hào An</t>
  </si>
  <si>
    <t>37/THA   22.6.2017</t>
  </si>
  <si>
    <t>16/01/2018</t>
  </si>
  <si>
    <t>03/THA           07.7.2017</t>
  </si>
  <si>
    <t>Còn phải thi hành: 5.000.000</t>
  </si>
  <si>
    <t>Nặm Lìn - Trường Hà - Hà Quảng - Cao Bằng</t>
  </si>
  <si>
    <t>02/2016/HSST ngày 08.11.2016 TAND huyện Ba Bể, Bắc Kạn</t>
  </si>
  <si>
    <t>14/THA   04.7.2017</t>
  </si>
  <si>
    <t>Bồi thường  11.600.000</t>
  </si>
  <si>
    <t>05/THA           08.8.2017</t>
  </si>
  <si>
    <t>Còn phải thi hành: 11.600.000</t>
  </si>
  <si>
    <t>Cọt Phố - Tổng Cọt - Hà Quảng - Cao Bằng</t>
  </si>
  <si>
    <t>02/2017/HNGĐ-ST ngày 03.4.2017 TAND huyện Hà Quảng, tỉnh Cao Bằng</t>
  </si>
  <si>
    <t>13/THA   22.6.2017</t>
  </si>
  <si>
    <t>CDNC  3.900.000</t>
  </si>
  <si>
    <t>06/THA           29.8.2017</t>
  </si>
  <si>
    <t>Còn phải thi hành: 3.900.000</t>
  </si>
  <si>
    <t>Xuân Đại - TT Xuân Hòa - Hà Quảng - Cao Bằng</t>
  </si>
  <si>
    <t>28/2017/HSST ngày 29.9.2017 TAND huyện Hòa An, tỉnh Cao Bằng</t>
  </si>
  <si>
    <t>18/THA   17.01.2018</t>
  </si>
  <si>
    <t>Tiền phạt 42.000.000</t>
  </si>
  <si>
    <t>28/01/2019</t>
  </si>
  <si>
    <t>02/THA           06.02.2018</t>
  </si>
  <si>
    <t>Còn phải thi hành 42.000.000</t>
  </si>
  <si>
    <t>Cốc Chủ - Phù Ngọc - Hà Quảng - Cao Bằng</t>
  </si>
  <si>
    <t>24/2017/HSST ngày 28.9.2017 TAND huyện Hà Quảng, tỉnh Cao Bằng</t>
  </si>
  <si>
    <t>10/THA   13.3.2018</t>
  </si>
  <si>
    <t>Bồi thường 10.345.000</t>
  </si>
  <si>
    <t>03/THA           26.3.2018</t>
  </si>
  <si>
    <t>Còn phải thi hành: 10.345.000</t>
  </si>
  <si>
    <t>Cha Vạc - Vân An - Hà Quảng - Cao Bằng</t>
  </si>
  <si>
    <t>20/2017/HSST ngày 31.8.2017 TAND huyện Hà Quảng, tỉnh Cao Bằng</t>
  </si>
  <si>
    <t>11/THA   03.4.2018</t>
  </si>
  <si>
    <t>Bồi thường 33.064.600</t>
  </si>
  <si>
    <t>04/THA           11.4.2018</t>
  </si>
  <si>
    <t>Còn phải thi hành: 33.065.000</t>
  </si>
  <si>
    <t>Nà Mạ - Phù Ngọc - Hà Quảng - Cao Bằng</t>
  </si>
  <si>
    <t>78/2016/HSST ngày 05.12.2016 TAND TP Cao Bằng</t>
  </si>
  <si>
    <t>28/THA   13.3.2018</t>
  </si>
  <si>
    <t>Án phí HSST 200.000, án phí DSST 813.000, tịch thu 13.900.000</t>
  </si>
  <si>
    <t>15/11/2018</t>
  </si>
  <si>
    <t>05/THA           11.4.2018</t>
  </si>
  <si>
    <t>Còn phải thi hành: 14.913.000</t>
  </si>
  <si>
    <t>Bản Hoong - Trường Hà -Hà Quảng - Cao Bằng</t>
  </si>
  <si>
    <t>15/2018/HSST ngày 27/3/2018 của TAND tỉnh Cao Bằng</t>
  </si>
  <si>
    <t>40/THA 09/7/2018</t>
  </si>
  <si>
    <t>Tịch thu 21.615.000</t>
  </si>
  <si>
    <t>07/THA 13/7/2018</t>
  </si>
  <si>
    <t>Còn phải thi hành: 21.615.000</t>
  </si>
  <si>
    <t>Po Tán - Lũng Nặm -Hà Quảng - Cao Bằng</t>
  </si>
  <si>
    <t>03/2018/HSST ngày 15/5/2018 của TAND huyện Hà Quảng, tỉnh Cao Bằng</t>
  </si>
  <si>
    <t>14/THA 25/7/2018</t>
  </si>
  <si>
    <t>Bồi thường: 25.090.000</t>
  </si>
  <si>
    <t>08/THA 06/8/2018</t>
  </si>
  <si>
    <t>Còn phải thi hành: 25.090.000</t>
  </si>
  <si>
    <t>Đôn Chương - TT Xuân Hòa -Hà Quảng - Cao Bằng</t>
  </si>
  <si>
    <t>09/2017/HSST ngày 29/3/2017 của TAND tỉnh Cao Bằng</t>
  </si>
  <si>
    <t>41/THA 28/6/2017</t>
  </si>
  <si>
    <t>Án phí:  19.440.000</t>
  </si>
  <si>
    <t>28/8/2018</t>
  </si>
  <si>
    <t>09/THA 29/8/2018</t>
  </si>
  <si>
    <t>Còn phải thi hành: 19.440.000</t>
  </si>
  <si>
    <t>08/2018/HSST ngày 20/4/2018 của TAND huyện Hà Quảng, tỉnh Cao Bằng</t>
  </si>
  <si>
    <t>54/THA 04/9/2018</t>
  </si>
  <si>
    <t>Án phí:  6.535.000</t>
  </si>
  <si>
    <t>10/THA 12/9/2018</t>
  </si>
  <si>
    <t>Còn phải thi hành: 6.535.000</t>
  </si>
  <si>
    <t>11/THA   18.12.2018</t>
  </si>
  <si>
    <t>Bồi thường 50.000.000</t>
  </si>
  <si>
    <t>01/THA 08/01/2019</t>
  </si>
  <si>
    <t>Còn phải thi hành: 50.000.000</t>
  </si>
  <si>
    <t>Tềnh Cà Lừa-Quý Quân -Hà Quảng - Cao Bằng</t>
  </si>
  <si>
    <t>03/2014/HSST ngày 29/6/2014 của TAND huyện Hà Quảng tỉnh Cao Bằng</t>
  </si>
  <si>
    <t>12/THA   21.02.2019</t>
  </si>
  <si>
    <t>Bồi thường 9.329.000</t>
  </si>
  <si>
    <t>22/3/2019</t>
  </si>
  <si>
    <t>02/THA 27/3/2019</t>
  </si>
  <si>
    <t>Còn phải thi hành: 9.329.000</t>
  </si>
  <si>
    <t>Nà Giàng-Phù Ngọc-Hà Quảng-Cao Bằng</t>
  </si>
  <si>
    <t>16/2018/HSST ngày 29/3/2018 của TAND tỉnh Cao Bằng</t>
  </si>
  <si>
    <t>33/THA 18.3.2019</t>
  </si>
  <si>
    <t>Án phí: 25.960.000</t>
  </si>
  <si>
    <t>03/THA 4/4/2019</t>
  </si>
  <si>
    <t>Còn phải thi hành: 25.960.000</t>
  </si>
  <si>
    <t>14/THA 27/3/2019</t>
  </si>
  <si>
    <t>Bồi thường: 229.000.000</t>
  </si>
  <si>
    <t>04/THA 10/4/2019</t>
  </si>
  <si>
    <t>Còn phải thi hành: 229.000.000</t>
  </si>
  <si>
    <t>Lũng Mò-Đào Ngạn-Hà Quảng-Cao Bằng</t>
  </si>
  <si>
    <t>97/2018/HSST ngày 23/8/2018 của TAND thị xã Phổ Yên tỉnh Thái Nguyên</t>
  </si>
  <si>
    <t>31/THA 21/02/2019</t>
  </si>
  <si>
    <t>Tiền phạt 20.000.000</t>
  </si>
  <si>
    <t>05/THA 12/6/2019</t>
  </si>
  <si>
    <t>Còn phải thi hành 15.000.000</t>
  </si>
  <si>
    <t>15/THA 26/6/2019</t>
  </si>
  <si>
    <t>Bồi thường: 3.900.000</t>
  </si>
  <si>
    <t>07/THA 10/7/2019</t>
  </si>
  <si>
    <t>Còn phải thi hành 3.900.000</t>
  </si>
  <si>
    <t>V</t>
  </si>
  <si>
    <t>Chi cục THADS huyện Hòa An</t>
  </si>
  <si>
    <t>Lê Thị Nga</t>
  </si>
  <si>
    <t>TT Nước Hai, Hòa An, Cao Bằng</t>
  </si>
  <si>
    <t>03/2015/TLDS-TCDS
 07/4/2015 của TAND 
huyện Hòa An</t>
  </si>
  <si>
    <t>28/QĐ-CCTHADS 
01/7/2015</t>
  </si>
  <si>
    <t>Bồi thường
 tiền cho 
công dân 360.071</t>
  </si>
  <si>
    <t>01/QĐ-CCTHADS 
24/7/2015</t>
  </si>
  <si>
    <t>Thẩm Văn Tùng</t>
  </si>
  <si>
    <t>Bạch Đằng, Hòa An, Cao Bằng</t>
  </si>
  <si>
    <t>02/2015/QĐST-DSST
 20/6/2014 của TAND 
huyện Hòa An</t>
  </si>
  <si>
    <t>27/QĐ-CCTHADS 
01/7/2015</t>
  </si>
  <si>
    <t>Trả tiền nợ
 cho công dân 20.100</t>
  </si>
  <si>
    <t>02/QĐ-CCTHADS 
24/7/2015</t>
  </si>
  <si>
    <t>Trần Xuân Diệu</t>
  </si>
  <si>
    <t xml:space="preserve"> Lê Chung, Hòa An, Cao Bằng</t>
  </si>
  <si>
    <t>24/DS-ST
28-5-2004 của TAND huyện Hòa An, Cao Bằng</t>
  </si>
  <si>
    <t>42/QĐ-THA
15/12/2005</t>
  </si>
  <si>
    <t> Án phí 
nộp Ngân
 sách
 Nhà nước 11.250</t>
  </si>
  <si>
    <t>11/QĐ-CCTHADS 
24/7/2015</t>
  </si>
  <si>
    <t>Đoàn Quang Hùng</t>
  </si>
  <si>
    <t>   Thị trấn Nước
 Hai, Hòa An, Cao Bằng</t>
  </si>
  <si>
    <t> 426/HS-PT
20-3-2000 của TAND Tối cao</t>
  </si>
  <si>
    <t> 261/QĐ-THA
10-11-2000</t>
  </si>
  <si>
    <t>19/QĐ-CCTHADS 
14/5/2019</t>
  </si>
  <si>
    <t>Hoàng Văn Liêm</t>
  </si>
  <si>
    <t xml:space="preserve"> Đại 
Tiến, Hòa An, Cao Bằng</t>
  </si>
  <si>
    <t> 19/2012/HSPT
20-2-2012 của TAND Tối Cao</t>
  </si>
  <si>
    <t> 84/QĐ-CCTHA
03-4-2012</t>
  </si>
  <si>
    <t>16/QĐ-CCTHADS 
24/4/2019</t>
  </si>
  <si>
    <t>03/2015/TCDS
07-4-2015 của TAND huyện Hòa An, Cao Bằng</t>
  </si>
  <si>
    <t>117/QĐ-CCTHA
25-5-2015</t>
  </si>
  <si>
    <t> Án phí nộp Ngân
 sách Nhà nước 13.203</t>
  </si>
  <si>
    <t>32/QĐ-CCTHADS 
24/9/2015</t>
  </si>
  <si>
    <t>Lý Lê Lư</t>
  </si>
  <si>
    <t>Trương Lương, Hòa An, Cao Bằng</t>
  </si>
  <si>
    <t>10/2013/HSST
28-6-2015 của TAND huyện Nguyên Bình, tỉnh Cao Bằng</t>
  </si>
  <si>
    <t>07/QĐ-CCTHADS 
19-11-2015</t>
  </si>
  <si>
    <t>Bồi thường
 tiền cho 
công dân 14.666</t>
  </si>
  <si>
    <t>02/QĐ-CCTHADS 
14/12/2015</t>
  </si>
  <si>
    <t>Bế Hải Trung</t>
  </si>
  <si>
    <t>Lê Chung, Hòa An, Cao Bằng</t>
  </si>
  <si>
    <t>28/2015/HSST 
28-7-2015 của TAND tỉnh Bắc Giang</t>
  </si>
  <si>
    <t>30/QĐ-CCTHADS 25-11-2015</t>
  </si>
  <si>
    <t>03/QĐ-CCTHADS 24/5/2016</t>
  </si>
  <si>
    <t>Đàm Thị Miện</t>
  </si>
  <si>
    <t>Hồng Việt, Hòa An, Cao Bằng</t>
  </si>
  <si>
    <t>50/2008/HSST
24-8-2009 của TAND tỉnh Cao Bằng</t>
  </si>
  <si>
    <t>52/QĐ-CCTHA
02/6/2010</t>
  </si>
  <si>
    <t> Án phí 
nộp NSNN 12.389</t>
  </si>
  <si>
    <t>04/QĐ-CCTHADS 
13/6/2016</t>
  </si>
  <si>
    <t>Mã văn Chiến</t>
  </si>
  <si>
    <t>AP 200
TT 613.300</t>
  </si>
  <si>
    <t>16/22.10.19</t>
  </si>
  <si>
    <t>Án phí: 1.920</t>
  </si>
  <si>
    <t>19/11/19</t>
  </si>
  <si>
    <t>AP: 4,352</t>
  </si>
  <si>
    <r>
      <t>A</t>
    </r>
    <r>
      <rPr>
        <sz val="8"/>
        <color indexed="10"/>
        <rFont val="Cambria"/>
        <family val="1"/>
      </rPr>
      <t>P: 200, Phạt: 50.000, truy thu 2.410.252</t>
    </r>
  </si>
  <si>
    <t>Phan Thanh Luân</t>
  </si>
  <si>
    <t>Pò măn, Thị Hoa, Hạ Lang</t>
  </si>
  <si>
    <t>16/2017/HSST
 ngày 31/8/2017 của TAND H. Quảng Uyên</t>
  </si>
  <si>
    <t>10/QĐ-CCTHA
 ngày 02/10/2019</t>
  </si>
  <si>
    <t>Bồi thường: 12.333.000,đ</t>
  </si>
  <si>
    <t>21/10/2019</t>
  </si>
  <si>
    <t>01/QĐ-CCTHA
 ngày 22/10/2019</t>
  </si>
  <si>
    <t>Nà Đắng, Việt Chu, Hạ Lang</t>
  </si>
  <si>
    <t>28/2019/HSST ngày 05/3/2019 Tòa án nhân dân thành phố Cao Bằng</t>
  </si>
  <si>
    <t>11/QĐ-CCTHADS ngày 10/10/2019</t>
  </si>
  <si>
    <t>Bồi thường:  14.400.000,đ</t>
  </si>
  <si>
    <t>31/10/2019</t>
  </si>
  <si>
    <t>02/QĐ-CCTHADS ngày 31/10/2019</t>
  </si>
  <si>
    <t>Án phí 200; Tiền phạt 1,000</t>
  </si>
  <si>
    <t> Án phí + tiền phạt sung công qũy Nhà nước 14.768</t>
  </si>
  <si>
    <t xml:space="preserve">Án phí + tiền phạt sung công quĩ Nhà nước 5.200         </t>
  </si>
  <si>
    <t xml:space="preserve"> TP: 8.269</t>
  </si>
  <si>
    <t xml:space="preserve">    AP: 13.013</t>
  </si>
  <si>
    <t xml:space="preserve">   AP: 608</t>
  </si>
  <si>
    <t>TP</t>
  </si>
  <si>
    <t xml:space="preserve">Nguyễn Trung Hiếu </t>
  </si>
  <si>
    <t>Lã Thị Kim Phượng</t>
  </si>
  <si>
    <t>HTX Ô tô VTHH 8/3</t>
  </si>
  <si>
    <t>Nguyễn Thị T Thanh</t>
  </si>
  <si>
    <t>Nguyễn Thị Hồng Lam</t>
  </si>
  <si>
    <t>32/DSST 24.10.2018</t>
  </si>
  <si>
    <t>54/24.12.18</t>
  </si>
  <si>
    <t>TT 12000</t>
  </si>
  <si>
    <t xml:space="preserve">TP </t>
  </si>
  <si>
    <t>Nguyễn Thị Ngọc Hà</t>
  </si>
  <si>
    <t>Tổ 5,HG</t>
  </si>
  <si>
    <t>27/DSST</t>
  </si>
  <si>
    <t>25.7.19</t>
  </si>
  <si>
    <t>AP 4467</t>
  </si>
  <si>
    <t>04.12.19</t>
  </si>
  <si>
    <t>TT 298.693</t>
  </si>
  <si>
    <t xml:space="preserve">Nông Thị Xuân </t>
  </si>
  <si>
    <t>Tổ 12, phường Ngọc Xuân, tp Cao Bằng</t>
  </si>
  <si>
    <t>25/HSST ngày 28/5/2019 TAND tỉnh Cao Bằng</t>
  </si>
  <si>
    <t>02/QĐ-CTHADS ngày 29/10/2019</t>
  </si>
  <si>
    <t>BTDS: 265.000</t>
  </si>
  <si>
    <t>01/QĐ-CTHADS ngày 13-11-2019</t>
  </si>
  <si>
    <t>14/HSST ngày 23/3/2018 TAND tỉnh Cao Bằng</t>
  </si>
  <si>
    <t>40/QĐ-CTHADS ngày 24/01/2019</t>
  </si>
  <si>
    <t>APDSST CGN: 32.000</t>
  </si>
  <si>
    <t>07/QĐ-CTHADS ngày 14-6-2019</t>
  </si>
  <si>
    <t>Ngô A Dậư (Tên gọi khác Vừ A Dậu)</t>
  </si>
  <si>
    <t>Tổ 05, Sông Bằng, TPCB</t>
  </si>
  <si>
    <t>184/HSPT/   27.9.2010</t>
  </si>
  <si>
    <t>CHV Bình</t>
  </si>
  <si>
    <t>Nà Chướng, Hòa Chung, TPCB</t>
  </si>
  <si>
    <t>Tổ 18, Hợp Giang, TPCB</t>
  </si>
  <si>
    <t>Tổ 30, Hợp Giang, TPCB</t>
  </si>
  <si>
    <t>Tổ 16, phường Ngọc Xuân, TPCB</t>
  </si>
  <si>
    <t>Tổ 14, phường Ngọc Xuân, TPCB</t>
  </si>
  <si>
    <t>Tổ 7, Phường Sông Hiến, TPCB</t>
  </si>
  <si>
    <t>01/HSST ngày 14, 15/01 /2015 TAND tỉnh CB</t>
  </si>
  <si>
    <t>CHV Hùng</t>
  </si>
  <si>
    <t>Tổ 23, phường Sông Bằng, TPCB</t>
  </si>
  <si>
    <t>688/HSPT ngày 28/20/2013 TAND tối cao</t>
  </si>
  <si>
    <t>Tổ 7 Vườn Cam (Tổ 23 mới), P Hợp Giang, TPCB</t>
  </si>
  <si>
    <t>165/HSST ngày 25/01/1999 TAND tỉnh Cao Bằng</t>
  </si>
  <si>
    <t>Tổ 12 phố Cũ (Tổ 4 mới), P.Hợp Giang</t>
  </si>
  <si>
    <t>181/HSST ngày 25/12/2003 của TAND tỉnh CB</t>
  </si>
  <si>
    <t>Tổ 20 phường Sông Bằng, TPCB</t>
  </si>
  <si>
    <t>CHV Hà</t>
  </si>
  <si>
    <t>Tập thể Chi cục thuế huyện huyện Phục Hòa</t>
  </si>
  <si>
    <t>02/2015/HSST, 30/01/2015, TAND tỉnh CB</t>
  </si>
  <si>
    <t>Tổ 14, phường Hợp Giang, TPCB</t>
  </si>
  <si>
    <t>04/QĐ-CTHADS, 28/02/2019</t>
  </si>
  <si>
    <t>03/QĐ-CTHADS, 28/02/2019</t>
  </si>
  <si>
    <t>Tổ 8, phường Sông Hiến, tp Cao Bằng</t>
  </si>
  <si>
    <t>13/6/2019</t>
  </si>
  <si>
    <t>02/QĐ-CTHADS, 28/02/2019</t>
  </si>
  <si>
    <t>Tổ 7, P Sông Hiến, TP CB</t>
  </si>
  <si>
    <t>TP: 14.500</t>
  </si>
  <si>
    <t>78/HSST/2010</t>
  </si>
  <si>
    <t>Tổ 05 phường Ngọc Xuân, TPCB</t>
  </si>
  <si>
    <t>Tổ 12, phường Ngọc Xuân, TP Cao Bằng</t>
  </si>
  <si>
    <t>Tổ 7, P Sông Hiến, TPCB</t>
  </si>
  <si>
    <t>19/2017/HSST ngày 22/5/2017</t>
  </si>
  <si>
    <t>01/HSST ngày 14, 15/01 /2015 của TAND tỉnh CB</t>
  </si>
  <si>
    <t>84/HSST ngày 21/7/1999 của TAND tỉnh CB</t>
  </si>
  <si>
    <t>CHV Thiều</t>
  </si>
  <si>
    <t>59/HSST ngày 09/12/2014 của TAND tỉnh CB</t>
  </si>
  <si>
    <t>59/2014/HSST ngày 09/12/2014 TAND tỉnh CB</t>
  </si>
  <si>
    <t>03/QĐ-CTHADS    08.11.2015</t>
  </si>
  <si>
    <t>09/HSST ngày 16/01/2017 TAND Cấp cao</t>
  </si>
  <si>
    <t>96/HSPT ngày 24/2//2018 TAND Cấp cao Hà Nội</t>
  </si>
  <si>
    <t>01/QĐ- CTHADS    28/01/2019</t>
  </si>
  <si>
    <t>172/HSPT ngày 28/3/2019 TAND Cấp cao Hà Nội</t>
  </si>
  <si>
    <t>Nộp NSNN 74.376</t>
  </si>
  <si>
    <t>08/QĐ-CTHADS           28-6-2019</t>
  </si>
  <si>
    <t>09/QĐ-CTHADS,           14-8-2019</t>
  </si>
  <si>
    <t>234/HSPT ngày 30/8/2019 TAND Cấp cao Hà Nội</t>
  </si>
  <si>
    <t>02/QĐ-CTHADS,         14-11-2019</t>
  </si>
  <si>
    <t>Án phí: 547.250,đ</t>
  </si>
  <si>
    <t>03/QĐ-CCTHADS ngày 01/11/2019</t>
  </si>
  <si>
    <t>Tiền phạt 8.290</t>
  </si>
  <si>
    <t>Tổ 2, Dạ Hương, thị trấn Nước Hai, Hòa An, Cao Bằng</t>
  </si>
  <si>
    <t>29/2019/HSST ngày 18/9/2019 TAND huyện Hòa An</t>
  </si>
  <si>
    <t>APDS có giá ngạch: 1.177</t>
  </si>
  <si>
    <t>18/11/2019</t>
  </si>
  <si>
    <t>03/QĐ-CCTHADS 18/11/2019</t>
  </si>
  <si>
    <t>Nà Ngàn, Trương Lương, Hòa An, Cao Bằng</t>
  </si>
  <si>
    <t>30/2018/HSST ngày 23/10/2018 TAND huyện Hòa An</t>
  </si>
  <si>
    <t>25/11/2019</t>
  </si>
  <si>
    <t>Bồi thường cho công dân 9.944.000</t>
  </si>
  <si>
    <t>Lê Văn Bằng</t>
  </si>
  <si>
    <t>Triệu Thị Coi</t>
  </si>
  <si>
    <t>13/2019/QĐST-HNGĐ 14/5/2019</t>
  </si>
  <si>
    <t>Cấp dưỡng 16.500.000</t>
  </si>
  <si>
    <t>24/12/2019</t>
  </si>
  <si>
    <t>01/QĐ-CCTHADS 25/12/2019</t>
  </si>
  <si>
    <t>02/QĐ-CCTHADS 25/12/2019</t>
  </si>
  <si>
    <t>Cấp dưỡng: 5.000.000</t>
  </si>
  <si>
    <t>20/QĐ-CCTHADS 22/11/2019</t>
  </si>
  <si>
    <t>26/QĐ-CCTHADS 09/12/2019</t>
  </si>
  <si>
    <t>58/2019/QĐST-HNGĐ 09/12/2019</t>
  </si>
  <si>
    <t>Hầu Văn Cường</t>
  </si>
  <si>
    <t>Cốc Cuổi, Đa Thông, Thông Nông, Cao Bằng</t>
  </si>
  <si>
    <t>04/2019/HSST 19/4/2019 TAND huyện Thông Nông</t>
  </si>
  <si>
    <t>02/QĐ-CCTHADS 05/12/2019</t>
  </si>
  <si>
    <t>16/01/2020</t>
  </si>
  <si>
    <t>01/QĐ-CCTHADS 17/01/2020</t>
  </si>
  <si>
    <t>Bồi thường: 7.600</t>
  </si>
  <si>
    <t>Lương Thị Oanh</t>
  </si>
  <si>
    <t>Lũng Riệc, Quốc Toản, Trà Lĩnh</t>
  </si>
  <si>
    <t>35/2019/HSST ngày 24/4/2017 của TAND huyện Trùng Khánh</t>
  </si>
  <si>
    <t>10/QĐ-CCTHADS ngày 07/10/2019</t>
  </si>
  <si>
    <t>cấp dưỡng 7.200</t>
  </si>
  <si>
    <t>02/QĐ-CCTHADS ngày 14/01/2020</t>
  </si>
  <si>
    <t>07/QĐ- CCTHADS 01/07/2015</t>
  </si>
  <si>
    <t xml:space="preserve">01/QĐ- CCTHADS 23/06/2016 </t>
  </si>
  <si>
    <t xml:space="preserve">02/QĐ- CCTHADS 26/03/2018 </t>
  </si>
  <si>
    <t xml:space="preserve">19/QĐ- CCTHADS 06/01/2015 </t>
  </si>
  <si>
    <t xml:space="preserve">28/QĐ- CCTHADS 17/12/2015 </t>
  </si>
  <si>
    <t xml:space="preserve">65/QĐ- CCTHADS 05/02/2018 </t>
  </si>
  <si>
    <t xml:space="preserve">57/QĐ- CCTHADS 26/01/2018 </t>
  </si>
  <si>
    <t xml:space="preserve">03/QĐ- CCTHADS 26/03/2018 </t>
  </si>
  <si>
    <t xml:space="preserve">03/QĐ- CCTHADS 25/4/2019 </t>
  </si>
  <si>
    <t xml:space="preserve">71/QĐ- CCTHADS  01/04/2019  </t>
  </si>
  <si>
    <t xml:space="preserve">56/QĐ- CCTHADS  02/06/2016  </t>
  </si>
  <si>
    <t xml:space="preserve">01/QĐ- CCTHADS 07/12/2016 </t>
  </si>
  <si>
    <t xml:space="preserve">44/QĐ- CCTHADS  13/02/2017  </t>
  </si>
  <si>
    <t xml:space="preserve">03/QĐ- CCTHADS 27/02/2017 </t>
  </si>
  <si>
    <t>04/QĐ- CCTHADS 27/03/2017</t>
  </si>
  <si>
    <t xml:space="preserve">07/QĐ- CCTHADS  26/10/2015  </t>
  </si>
  <si>
    <t xml:space="preserve">55/QĐ- CCTHADS, 05/4/2017  </t>
  </si>
  <si>
    <t xml:space="preserve">05/QĐ- CCTHADS 22/5/2017 </t>
  </si>
  <si>
    <t xml:space="preserve">01/QĐ- CCTHADS, 28/11/2016  </t>
  </si>
  <si>
    <t xml:space="preserve">06/QĐ- CCTHADS 05/6/2017 </t>
  </si>
  <si>
    <t>01/QĐ- CCTHADS 12/02/2018</t>
  </si>
  <si>
    <t xml:space="preserve">44/QĐ- CCTHADS, 18/12/2017  </t>
  </si>
  <si>
    <t xml:space="preserve">67/QĐ- CCTHADS 05/02/2018 </t>
  </si>
  <si>
    <t>06/QĐ- CCTHADS 26/03/2018</t>
  </si>
  <si>
    <t>51/QĐ- CCTHADS 17/01/2018</t>
  </si>
  <si>
    <t>04/QĐ- CCTHADS 26/03/2018</t>
  </si>
  <si>
    <t xml:space="preserve">66/QĐ- CCTHADS 05/02/2018 </t>
  </si>
  <si>
    <t xml:space="preserve">05/QĐ- CCTHADS 26/03/2018 </t>
  </si>
  <si>
    <t xml:space="preserve">107/QĐ- CCTHADS 28/05/2018 </t>
  </si>
  <si>
    <t xml:space="preserve">07/QĐ- CCTHADS 12/06/2018 </t>
  </si>
  <si>
    <t xml:space="preserve">61/QĐ- CCTHADS 01/02/2018 </t>
  </si>
  <si>
    <t xml:space="preserve">08/QĐ- CCTHADS 18/06/2018 </t>
  </si>
  <si>
    <t xml:space="preserve">119/QĐ- CCTHADS 11/07/2018 </t>
  </si>
  <si>
    <t xml:space="preserve">09/QĐ- CCTHADS 27/8/2018 </t>
  </si>
  <si>
    <t>13/QĐ- CCTHADS 24/10/2018</t>
  </si>
  <si>
    <t xml:space="preserve">01/QĐ- CCTHADS 28/01/2019 </t>
  </si>
  <si>
    <t xml:space="preserve">04/QĐ- CCTHADS 08/10/2018 </t>
  </si>
  <si>
    <t xml:space="preserve">02/QĐ- CCTHADS 26/03/2019 </t>
  </si>
  <si>
    <t xml:space="preserve">86/QĐ- CCTHADS 15/7/2019 </t>
  </si>
  <si>
    <t>04/QĐ- CCTHADS 12/08/2019</t>
  </si>
  <si>
    <t xml:space="preserve">Chi cục THADS huyện Trùng Khánh   </t>
  </si>
  <si>
    <t>Lý Quốc Toản</t>
  </si>
  <si>
    <t>Bản Vạn I, Bế Triều, Hòa An, Cao Bằng</t>
  </si>
  <si>
    <t>64/2019/QĐST-HNGĐ ngày 29/11/2019 của TAND huyện Hòa An</t>
  </si>
  <si>
    <t>35/QĐ-CCTHADS
10/12/2019</t>
  </si>
  <si>
    <t>CDNC: 20.000</t>
  </si>
  <si>
    <t>14/QĐ-CCTHADS 
28/02/2020</t>
  </si>
  <si>
    <t>Nông Thị Quỳnh</t>
  </si>
  <si>
    <t>Nà Bưa, Bế Triều, Hòa An, Cao Bằng</t>
  </si>
  <si>
    <t>02/2013/QĐST-DSST ngày 22/4/2013 của TAND huyện Hòa An</t>
  </si>
  <si>
    <t>41/QĐ-CCTHADS 
28/02/2019</t>
  </si>
  <si>
    <t>Thanh toán tiền vay: 9.500</t>
  </si>
  <si>
    <t>13/QĐ-CCTHADS 
28/02/2020</t>
  </si>
  <si>
    <t>AP400</t>
  </si>
  <si>
    <t>Mạc Hải Thùy</t>
  </si>
  <si>
    <t>Tổ 12, SH</t>
  </si>
  <si>
    <t>27/19.9.19</t>
  </si>
  <si>
    <t>83/13.11.19</t>
  </si>
  <si>
    <t>AP 1607</t>
  </si>
  <si>
    <t>26/2/2020</t>
  </si>
  <si>
    <t>Hà Thị Nga</t>
  </si>
  <si>
    <t>Tổ 25, SH</t>
  </si>
  <si>
    <t>18/21.6.19</t>
  </si>
  <si>
    <t>06/8.10.19</t>
  </si>
  <si>
    <t>AP 50175</t>
  </si>
  <si>
    <t>25.11.19</t>
  </si>
  <si>
    <t xml:space="preserve"> Tiền phạt 
18.900</t>
  </si>
  <si>
    <t>18    18/6/2014</t>
  </si>
  <si>
    <t>107/QĐ-THA       17/8/2004</t>
  </si>
  <si>
    <t>NSNN 13.588</t>
  </si>
  <si>
    <t>13/QĐ-CCTHADS    10/7/2015</t>
  </si>
  <si>
    <t>Tổ 31,HG</t>
  </si>
  <si>
    <t>42/QĐ-CCTHADS
10/10/2014</t>
  </si>
  <si>
    <t>BTCD 99000</t>
  </si>
  <si>
    <t>42/29.10.19</t>
  </si>
  <si>
    <t>20/12/19</t>
  </si>
  <si>
    <t>Nông Thị Hồng Duyên</t>
  </si>
  <si>
    <t>Tổ 06,NX</t>
  </si>
  <si>
    <t>28/8/19</t>
  </si>
  <si>
    <t>Ngô Văn Mười</t>
  </si>
  <si>
    <t>140/QĐ-CCTHADS 21/02/2019</t>
  </si>
  <si>
    <t>Tiền phạt: 20.438</t>
  </si>
  <si>
    <t>12/QĐ-CCTHADS 28/02/2020</t>
  </si>
  <si>
    <t>30/2018/HSST ngày 23/8/2018 của TAND huyện Hòa An</t>
  </si>
  <si>
    <t>08/QĐ-CCTHADS 22/10/2019</t>
  </si>
  <si>
    <t>BTTHSK đợt 2: 15.000</t>
  </si>
  <si>
    <t>11/QĐ-CCTHADS 21/02/2020</t>
  </si>
  <si>
    <t>Nông Văn Hạ</t>
  </si>
  <si>
    <t>Bản Chang, Trương Lương, Hòa An, Cao Bằng</t>
  </si>
  <si>
    <t>43/2019/HSST ngày 13/11/2019 của TAND huyện Hòa An</t>
  </si>
  <si>
    <t>61/QĐ-CCTHADS 19/12/2019</t>
  </si>
  <si>
    <t>APDS có giá ngạch: 350</t>
  </si>
  <si>
    <t>10/QĐ-CCTHADS 21/02/2020</t>
  </si>
  <si>
    <t>Nông Văn Khèn</t>
  </si>
  <si>
    <t>Nà Mẫn, Ngũ Lão, Hòa AN, Cao Bằng</t>
  </si>
  <si>
    <t>05/2019/HNGĐ-ST ngày 17/7/2019 của TAND huyện Hòa An</t>
  </si>
  <si>
    <t>04/QĐ-CCTHADS 15/10/2019</t>
  </si>
  <si>
    <t>09/QĐ-CCTHADS 19/02/2020</t>
  </si>
  <si>
    <t>Dương Công Duật</t>
  </si>
  <si>
    <t>Nà Bát, Bình Long, Hòa An, Cao Bằng</t>
  </si>
  <si>
    <t>12/2014/HSST ngày 20/01/2014 của TAND huyện Hòa An</t>
  </si>
  <si>
    <t>30/QĐ-CCTHADS 06/03/2018</t>
  </si>
  <si>
    <t>BTTH: 224.000</t>
  </si>
  <si>
    <t>08/QĐ-CCTHADS 06/02/2020</t>
  </si>
  <si>
    <t>Sộc Áng, An lạc, Hạ Lang</t>
  </si>
  <si>
    <t>26/2019/HSST ngày 04/9/2019 Tòa án nhân dân huyện Hạ Lang</t>
  </si>
  <si>
    <t>15/QĐ-CCTHADS ngày 10/10/2019</t>
  </si>
  <si>
    <t>Tiền phạt 20000</t>
  </si>
  <si>
    <t>Tiền phạt 5.0000.000</t>
  </si>
  <si>
    <t>Phạt: 10,687.500,đ</t>
  </si>
  <si>
    <t>bồi thường 28.000.000,đ</t>
  </si>
  <si>
    <t xml:space="preserve">CDNC: 7,000,000,đ </t>
  </si>
  <si>
    <t>Triệu Văn Khánh</t>
  </si>
  <si>
    <t>phai nhàn, Thân giáp, TK-CB</t>
  </si>
  <si>
    <t>02/2011/QĐST-DS 01/3/2011</t>
  </si>
  <si>
    <t>03/QĐ-CCTHADS 24/10/2012</t>
  </si>
  <si>
    <t>trợ cấp 4,850</t>
  </si>
  <si>
    <t>04/QĐ-CCTHADS 02/01/2020</t>
  </si>
  <si>
    <t>01/HSST      12-11-2015 TAND huyện Trùng Khánh</t>
  </si>
  <si>
    <t>CHV P.Hà</t>
  </si>
  <si>
    <t>Lê Văn Sậy</t>
  </si>
  <si>
    <t>Đại Tiến, Hòa An, Cao Bằng</t>
  </si>
  <si>
    <t>50/2019/HNGĐ-ST ngày 28/11/2019 của TAND huyện Hòa An</t>
  </si>
  <si>
    <t>114/QĐ-CCTHADS 04/02/2020</t>
  </si>
  <si>
    <t>Truy thu: 9.100</t>
  </si>
  <si>
    <t>15/QĐ-CCTHADS 04/3/2020</t>
  </si>
  <si>
    <t>Lưu Quốc Tuấn</t>
  </si>
  <si>
    <t>127/27.11.2019</t>
  </si>
  <si>
    <t>168/17.01.2020</t>
  </si>
  <si>
    <t>TT: 755000</t>
  </si>
  <si>
    <t>Nguyễn Mạnh Chuyên</t>
  </si>
  <si>
    <t>Tổ 2, HG</t>
  </si>
  <si>
    <t>06/22.3.2011</t>
  </si>
  <si>
    <t>226/16.5.2011</t>
  </si>
  <si>
    <t>AP 3500</t>
  </si>
  <si>
    <t>15/13.3.2020</t>
  </si>
  <si>
    <t>12/QĐ-CTHADS
25.7.2015</t>
  </si>
  <si>
    <t>TP 8.156</t>
  </si>
  <si>
    <t xml:space="preserve"> TP 12.200</t>
  </si>
  <si>
    <t>02/QĐ-CTHADS
30.1.2018</t>
  </si>
  <si>
    <t>BT 290.000</t>
  </si>
  <si>
    <t>04/QĐ-CTHADS
4.5.2018</t>
  </si>
  <si>
    <t>2318/HSPT
/1999</t>
  </si>
  <si>
    <t>Nộp NSNN 14.681,250</t>
  </si>
  <si>
    <t>03/QĐ-CTHADS 16/3/2020</t>
  </si>
  <si>
    <t>41/HSST
/2015</t>
  </si>
  <si>
    <t>Nộp NSNN 28.875</t>
  </si>
  <si>
    <t>Nộp NSNN 14.906,250</t>
  </si>
  <si>
    <t>Nộp NSNN 4.500,820</t>
  </si>
  <si>
    <t>137/QĐ-CCTHADS ngày 03/6/2019</t>
  </si>
  <si>
    <t>Án phí: 3.128.750,đ</t>
  </si>
  <si>
    <t>03/QĐ-CCTHADS ngày 19/5/2020</t>
  </si>
  <si>
    <t>Triệu Trung Phúc</t>
  </si>
  <si>
    <t>Hoàng Tung, Hòa An, Cao Bằng</t>
  </si>
  <si>
    <t>29/2019/HSST ngày 18/9/2019 của TAND huyện Hòa An</t>
  </si>
  <si>
    <t>45/QĐ-CCTHADS 12/3/20520</t>
  </si>
  <si>
    <t>BTTH: 37.725,đ</t>
  </si>
  <si>
    <t>16/QĐ-CCTHADS 28/4/2020</t>
  </si>
  <si>
    <t>Nguyễn Xuân Thái</t>
  </si>
  <si>
    <t>Thị trấn Nước Hai, Hòa An, Cao Bằng</t>
  </si>
  <si>
    <t>26/2015/HSST ngày 29/9/2015 của TAND huyện Hòa An</t>
  </si>
  <si>
    <t>20/QĐ-CCTHADS 06/11/2015</t>
  </si>
  <si>
    <t>Án phí: 200,đ; Phạt tiền: 5.000,đ</t>
  </si>
  <si>
    <t>17/QĐ-CCTHADS 05/5/2020</t>
  </si>
  <si>
    <t>Luân Quý Nhân, Lý Thị Bay</t>
  </si>
  <si>
    <t>Phia Gào (Minh Khai), Đức Long, Hòa An, Cao Bằng</t>
  </si>
  <si>
    <t>04/2018/DS-ST ngày 26/12/2018 của TAND huyện Hòa An</t>
  </si>
  <si>
    <t>42/QĐ-CCTHADS 04/3/2019</t>
  </si>
  <si>
    <t>Liên đới trả: 17.680</t>
  </si>
  <si>
    <t>18/QĐ-CCTHADS 07/5/2020</t>
  </si>
  <si>
    <t>Liêu Văn Hoàng</t>
  </si>
  <si>
    <t>Bản Gủn, Ngũ Lão, Hòa An, Cao Bằng</t>
  </si>
  <si>
    <t>110/2019/HS-PT ngày 12/3/2019 của TAND cấp cao tại Hà Nội</t>
  </si>
  <si>
    <t>134/QĐ-CCTHADS 26/02/2020</t>
  </si>
  <si>
    <t>Truy thu: 91.267,đ</t>
  </si>
  <si>
    <t>19/QĐ-CCTHADS 11/5/2020</t>
  </si>
  <si>
    <t>Nông Hoàng Thăng</t>
  </si>
  <si>
    <t>Bốc Thượng 2 (Bốc Thượng), Hòa An, Cao Bằng</t>
  </si>
  <si>
    <t>67/2019/HSPT ngày 25/12/2019 của TAND tỉnh Cao Bằng</t>
  </si>
  <si>
    <t>92/QĐ-CCTHADS 14/01/2020</t>
  </si>
  <si>
    <t>Án phí: 520,đ; Truy thu: 300,đ</t>
  </si>
  <si>
    <t>20/QĐ-CCTHADS 26/5/2020</t>
  </si>
  <si>
    <t>Mạc Văn Hưởng</t>
  </si>
  <si>
    <t>háng thoang, Đàm Thủy, TK-Cb</t>
  </si>
  <si>
    <t>73/2009/HSPT 30/11/2009 TAND tỉnh Cao bằng</t>
  </si>
  <si>
    <t>75/QĐ-CCTHADS 10/4/2010</t>
  </si>
  <si>
    <t>tiền phạt: 9,935</t>
  </si>
  <si>
    <t>06/QĐ-CCTHADS 16/3/2020</t>
  </si>
  <si>
    <t>Cao Bằng, ngày 04 tháng 6 năm 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</si>
</sst>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0.E+00"/>
    <numFmt numFmtId="167" formatCode="dd/mm/yyyy;@"/>
    <numFmt numFmtId="168" formatCode="[$-409]dddd\,\ mmmm\ dd\,\ yyyy"/>
    <numFmt numFmtId="169" formatCode="[$-409]h:mm:ss\ AM/PM"/>
    <numFmt numFmtId="170" formatCode="[$-1010000]d/m/yyyy;@"/>
    <numFmt numFmtId="171" formatCode="[$-1010000]d/m/yy;@"/>
    <numFmt numFmtId="172" formatCode="[$-1010000]yyyy/mm/dd;@"/>
  </numFmts>
  <fonts count="89">
    <font>
      <sz val="12"/>
      <name val="Times New Roman"/>
      <family val="0"/>
    </font>
    <font>
      <b/>
      <sz val="12"/>
      <name val="Times New Roman"/>
      <family val="1"/>
    </font>
    <font>
      <b/>
      <sz val="12"/>
      <name val="Cambria"/>
      <family val="1"/>
    </font>
    <font>
      <i/>
      <sz val="14"/>
      <name val="Cambria"/>
      <family val="1"/>
    </font>
    <font>
      <b/>
      <sz val="10"/>
      <name val="Arial"/>
      <family val="2"/>
    </font>
    <font>
      <b/>
      <sz val="14"/>
      <name val="Cambria"/>
      <family val="1"/>
    </font>
    <font>
      <i/>
      <sz val="12"/>
      <name val="Cambria"/>
      <family val="1"/>
    </font>
    <font>
      <b/>
      <sz val="10"/>
      <name val="Cambria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0"/>
      <name val="Times New Roman"/>
      <family val="1"/>
    </font>
    <font>
      <sz val="10"/>
      <color indexed="17"/>
      <name val="Arial"/>
      <family val="2"/>
    </font>
    <font>
      <b/>
      <sz val="10"/>
      <color indexed="10"/>
      <name val="Cambria"/>
      <family val="1"/>
    </font>
    <font>
      <sz val="9"/>
      <name val="Cambria"/>
      <family val="1"/>
    </font>
    <font>
      <sz val="9"/>
      <name val="Times New Roman"/>
      <family val="1"/>
    </font>
    <font>
      <sz val="11"/>
      <name val="Cambria"/>
      <family val="1"/>
    </font>
    <font>
      <sz val="10"/>
      <color indexed="8"/>
      <name val="Cambria"/>
      <family val="1"/>
    </font>
    <font>
      <sz val="12"/>
      <name val="Cambria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1"/>
      <name val="Arial"/>
      <family val="2"/>
    </font>
    <font>
      <b/>
      <i/>
      <sz val="12"/>
      <name val="Cambria"/>
      <family val="1"/>
    </font>
    <font>
      <sz val="12"/>
      <color indexed="8"/>
      <name val="Times New Roman"/>
      <family val="1"/>
    </font>
    <font>
      <sz val="10"/>
      <color indexed="58"/>
      <name val="Times New Roman"/>
      <family val="1"/>
    </font>
    <font>
      <sz val="10"/>
      <color indexed="10"/>
      <name val="Arial"/>
      <family val="2"/>
    </font>
    <font>
      <b/>
      <sz val="10"/>
      <color indexed="17"/>
      <name val="Times New Roman"/>
      <family val="1"/>
    </font>
    <font>
      <b/>
      <sz val="10"/>
      <color indexed="17"/>
      <name val="Cambria"/>
      <family val="1"/>
    </font>
    <font>
      <i/>
      <sz val="14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8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sz val="8"/>
      <color indexed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mbria"/>
      <family val="1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rgb="FFFF0000"/>
      <name val="Cambria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rgb="FFFF0000"/>
      <name val="Arial"/>
      <family val="2"/>
    </font>
    <font>
      <sz val="8"/>
      <color rgb="FFFF0000"/>
      <name val="Cambria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48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3" fontId="14" fillId="33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/>
    </xf>
    <xf numFmtId="0" fontId="10" fillId="33" borderId="14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6" fillId="33" borderId="16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wrapText="1"/>
    </xf>
    <xf numFmtId="0" fontId="28" fillId="33" borderId="16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wrapText="1"/>
    </xf>
    <xf numFmtId="0" fontId="6" fillId="33" borderId="17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/>
    </xf>
    <xf numFmtId="0" fontId="17" fillId="33" borderId="17" xfId="0" applyFont="1" applyFill="1" applyBorder="1" applyAlignment="1">
      <alignment horizontal="left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/>
    </xf>
    <xf numFmtId="0" fontId="29" fillId="33" borderId="19" xfId="0" applyFont="1" applyFill="1" applyBorder="1" applyAlignment="1">
      <alignment/>
    </xf>
    <xf numFmtId="0" fontId="17" fillId="33" borderId="20" xfId="0" applyFont="1" applyFill="1" applyBorder="1" applyAlignment="1">
      <alignment vertical="center"/>
    </xf>
    <xf numFmtId="0" fontId="29" fillId="33" borderId="17" xfId="0" applyFont="1" applyFill="1" applyBorder="1" applyAlignment="1">
      <alignment/>
    </xf>
    <xf numFmtId="0" fontId="29" fillId="33" borderId="11" xfId="0" applyFont="1" applyFill="1" applyBorder="1" applyAlignment="1">
      <alignment/>
    </xf>
    <xf numFmtId="0" fontId="29" fillId="33" borderId="10" xfId="0" applyFont="1" applyFill="1" applyBorder="1" applyAlignment="1">
      <alignment horizontal="center"/>
    </xf>
    <xf numFmtId="0" fontId="29" fillId="33" borderId="10" xfId="0" applyFont="1" applyFill="1" applyBorder="1" applyAlignment="1">
      <alignment/>
    </xf>
    <xf numFmtId="0" fontId="29" fillId="33" borderId="11" xfId="0" applyFont="1" applyFill="1" applyBorder="1" applyAlignment="1">
      <alignment/>
    </xf>
    <xf numFmtId="0" fontId="29" fillId="33" borderId="17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9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vertical="center" wrapText="1"/>
    </xf>
    <xf numFmtId="0" fontId="8" fillId="33" borderId="19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/>
    </xf>
    <xf numFmtId="0" fontId="8" fillId="33" borderId="19" xfId="0" applyFont="1" applyFill="1" applyBorder="1" applyAlignment="1">
      <alignment horizontal="center"/>
    </xf>
    <xf numFmtId="0" fontId="7" fillId="33" borderId="10" xfId="60" applyFont="1" applyFill="1" applyBorder="1" applyAlignment="1">
      <alignment horizontal="center" vertical="center" wrapText="1"/>
      <protection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0" fontId="10" fillId="33" borderId="10" xfId="60" applyFont="1" applyFill="1" applyBorder="1" applyAlignment="1">
      <alignment horizontal="center" vertical="center" wrapText="1"/>
      <protection/>
    </xf>
    <xf numFmtId="0" fontId="8" fillId="33" borderId="10" xfId="60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8" fillId="33" borderId="10" xfId="60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60" applyFont="1" applyFill="1" applyBorder="1" applyAlignment="1">
      <alignment horizontal="center" vertical="center" wrapText="1"/>
      <protection/>
    </xf>
    <xf numFmtId="0" fontId="24" fillId="33" borderId="10" xfId="60" applyFont="1" applyFill="1" applyBorder="1" applyAlignment="1">
      <alignment horizontal="center" vertical="center" wrapText="1"/>
      <protection/>
    </xf>
    <xf numFmtId="0" fontId="0" fillId="33" borderId="10" xfId="60" applyFont="1" applyFill="1" applyBorder="1" applyAlignment="1">
      <alignment horizontal="center" vertical="center" wrapText="1"/>
      <protection/>
    </xf>
    <xf numFmtId="0" fontId="0" fillId="33" borderId="10" xfId="60" applyFont="1" applyFill="1" applyBorder="1" applyAlignment="1">
      <alignment horizontal="center" vertical="center"/>
      <protection/>
    </xf>
    <xf numFmtId="41" fontId="0" fillId="33" borderId="10" xfId="43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31" fillId="33" borderId="10" xfId="60" applyFont="1" applyFill="1" applyBorder="1" applyAlignment="1">
      <alignment horizontal="center" vertical="center" wrapText="1"/>
      <protection/>
    </xf>
    <xf numFmtId="0" fontId="8" fillId="33" borderId="0" xfId="0" applyFont="1" applyFill="1" applyAlignment="1">
      <alignment horizontal="center" vertical="center" wrapText="1"/>
    </xf>
    <xf numFmtId="165" fontId="31" fillId="33" borderId="10" xfId="42" applyNumberFormat="1" applyFont="1" applyFill="1" applyBorder="1" applyAlignment="1">
      <alignment horizontal="center" vertical="center" wrapText="1"/>
    </xf>
    <xf numFmtId="9" fontId="31" fillId="33" borderId="10" xfId="63" applyFont="1" applyFill="1" applyBorder="1" applyAlignment="1">
      <alignment horizontal="center" vertical="center" wrapText="1"/>
    </xf>
    <xf numFmtId="41" fontId="31" fillId="33" borderId="10" xfId="43" applyFont="1" applyFill="1" applyBorder="1" applyAlignment="1">
      <alignment horizontal="center" vertical="center" wrapText="1"/>
    </xf>
    <xf numFmtId="165" fontId="0" fillId="33" borderId="10" xfId="42" applyNumberFormat="1" applyFont="1" applyFill="1" applyBorder="1" applyAlignment="1">
      <alignment horizontal="center" vertical="center" wrapText="1"/>
    </xf>
    <xf numFmtId="9" fontId="0" fillId="33" borderId="10" xfId="63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center" vertical="center" wrapText="1"/>
    </xf>
    <xf numFmtId="0" fontId="32" fillId="33" borderId="0" xfId="0" applyFont="1" applyFill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33" fillId="33" borderId="0" xfId="0" applyFont="1" applyFill="1" applyBorder="1" applyAlignment="1">
      <alignment horizontal="center" vertical="center" wrapText="1"/>
    </xf>
    <xf numFmtId="0" fontId="3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49" fontId="0" fillId="33" borderId="10" xfId="60" applyNumberFormat="1" applyFont="1" applyFill="1" applyBorder="1" applyAlignment="1">
      <alignment horizontal="center" vertical="center"/>
      <protection/>
    </xf>
    <xf numFmtId="0" fontId="34" fillId="33" borderId="10" xfId="0" applyFont="1" applyFill="1" applyBorder="1" applyAlignment="1">
      <alignment horizontal="center" vertical="center" wrapText="1"/>
    </xf>
    <xf numFmtId="3" fontId="34" fillId="33" borderId="10" xfId="0" applyNumberFormat="1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10" fillId="33" borderId="10" xfId="58" applyFont="1" applyFill="1" applyBorder="1" applyAlignment="1">
      <alignment horizontal="center" vertical="center" wrapText="1"/>
      <protection/>
    </xf>
    <xf numFmtId="0" fontId="8" fillId="33" borderId="10" xfId="58" applyFont="1" applyFill="1" applyBorder="1" applyAlignment="1">
      <alignment horizontal="center" vertical="center" wrapText="1"/>
      <protection/>
    </xf>
    <xf numFmtId="0" fontId="24" fillId="33" borderId="0" xfId="0" applyFont="1" applyFill="1" applyBorder="1" applyAlignment="1">
      <alignment/>
    </xf>
    <xf numFmtId="0" fontId="24" fillId="33" borderId="0" xfId="0" applyFont="1" applyFill="1" applyAlignment="1">
      <alignment/>
    </xf>
    <xf numFmtId="0" fontId="7" fillId="33" borderId="10" xfId="58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70" fontId="8" fillId="33" borderId="10" xfId="0" applyNumberFormat="1" applyFont="1" applyFill="1" applyBorder="1" applyAlignment="1">
      <alignment horizontal="center" vertical="center" wrapText="1"/>
    </xf>
    <xf numFmtId="170" fontId="10" fillId="33" borderId="10" xfId="0" applyNumberFormat="1" applyFont="1" applyFill="1" applyBorder="1" applyAlignment="1">
      <alignment horizontal="center" vertical="center" wrapText="1"/>
    </xf>
    <xf numFmtId="170" fontId="14" fillId="33" borderId="10" xfId="0" applyNumberFormat="1" applyFont="1" applyFill="1" applyBorder="1" applyAlignment="1">
      <alignment horizontal="center" vertical="center" wrapText="1"/>
    </xf>
    <xf numFmtId="170" fontId="7" fillId="33" borderId="10" xfId="0" applyNumberFormat="1" applyFont="1" applyFill="1" applyBorder="1" applyAlignment="1">
      <alignment horizontal="center" vertical="center" wrapText="1"/>
    </xf>
    <xf numFmtId="170" fontId="7" fillId="33" borderId="10" xfId="0" applyNumberFormat="1" applyFont="1" applyFill="1" applyBorder="1" applyAlignment="1">
      <alignment horizontal="center" vertical="center" wrapText="1"/>
    </xf>
    <xf numFmtId="170" fontId="12" fillId="33" borderId="10" xfId="0" applyNumberFormat="1" applyFont="1" applyFill="1" applyBorder="1" applyAlignment="1">
      <alignment horizontal="center" vertical="center" wrapText="1"/>
    </xf>
    <xf numFmtId="170" fontId="7" fillId="33" borderId="10" xfId="60" applyNumberFormat="1" applyFont="1" applyFill="1" applyBorder="1" applyAlignment="1">
      <alignment horizontal="center" vertical="center" wrapText="1"/>
      <protection/>
    </xf>
    <xf numFmtId="170" fontId="0" fillId="33" borderId="10" xfId="0" applyNumberFormat="1" applyFill="1" applyBorder="1" applyAlignment="1">
      <alignment horizontal="center" vertical="center"/>
    </xf>
    <xf numFmtId="170" fontId="12" fillId="33" borderId="10" xfId="0" applyNumberFormat="1" applyFont="1" applyFill="1" applyBorder="1" applyAlignment="1">
      <alignment horizontal="center" vertical="center" wrapText="1"/>
    </xf>
    <xf numFmtId="170" fontId="0" fillId="33" borderId="10" xfId="60" applyNumberFormat="1" applyFont="1" applyFill="1" applyBorder="1" applyAlignment="1">
      <alignment horizontal="center" vertical="center" wrapText="1"/>
      <protection/>
    </xf>
    <xf numFmtId="170" fontId="34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14" fontId="8" fillId="0" borderId="17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17" fillId="0" borderId="17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 quotePrefix="1">
      <alignment horizontal="center" vertical="center" wrapText="1"/>
    </xf>
    <xf numFmtId="0" fontId="17" fillId="0" borderId="17" xfId="0" applyFont="1" applyBorder="1" applyAlignment="1" quotePrefix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23" fillId="0" borderId="17" xfId="0" applyFont="1" applyBorder="1" applyAlignment="1">
      <alignment/>
    </xf>
    <xf numFmtId="0" fontId="29" fillId="0" borderId="17" xfId="0" applyFont="1" applyBorder="1" applyAlignment="1">
      <alignment wrapText="1"/>
    </xf>
    <xf numFmtId="0" fontId="29" fillId="0" borderId="17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0" xfId="0" applyFont="1" applyBorder="1" applyAlignment="1">
      <alignment wrapText="1"/>
    </xf>
    <xf numFmtId="3" fontId="17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19" fillId="0" borderId="17" xfId="0" applyFont="1" applyBorder="1" applyAlignment="1">
      <alignment horizontal="center" vertical="center" wrapText="1"/>
    </xf>
    <xf numFmtId="0" fontId="39" fillId="0" borderId="17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/>
    </xf>
    <xf numFmtId="14" fontId="8" fillId="0" borderId="19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14" fontId="8" fillId="33" borderId="19" xfId="0" applyNumberFormat="1" applyFont="1" applyFill="1" applyBorder="1" applyAlignment="1">
      <alignment horizontal="center" vertical="center" wrapText="1"/>
    </xf>
    <xf numFmtId="0" fontId="8" fillId="0" borderId="10" xfId="60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vertical="center" wrapText="1"/>
    </xf>
    <xf numFmtId="0" fontId="7" fillId="0" borderId="10" xfId="60" applyFont="1" applyBorder="1" applyAlignment="1">
      <alignment horizontal="center" vertical="center" wrapText="1"/>
      <protection/>
    </xf>
    <xf numFmtId="14" fontId="8" fillId="0" borderId="10" xfId="60" applyNumberFormat="1" applyFont="1" applyBorder="1" applyAlignment="1">
      <alignment horizontal="center" vertical="center" wrapText="1"/>
      <protection/>
    </xf>
    <xf numFmtId="0" fontId="8" fillId="0" borderId="10" xfId="60" applyFont="1" applyBorder="1">
      <alignment/>
      <protection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4" fontId="10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70" fontId="10" fillId="0" borderId="10" xfId="0" applyNumberFormat="1" applyFont="1" applyBorder="1" applyAlignment="1">
      <alignment horizontal="center" vertical="center" wrapText="1"/>
    </xf>
    <xf numFmtId="170" fontId="10" fillId="0" borderId="10" xfId="0" applyNumberFormat="1" applyFont="1" applyBorder="1" applyAlignment="1">
      <alignment horizontal="center" vertical="center"/>
    </xf>
    <xf numFmtId="170" fontId="10" fillId="0" borderId="17" xfId="0" applyNumberFormat="1" applyFont="1" applyBorder="1" applyAlignment="1">
      <alignment horizontal="center" vertical="center"/>
    </xf>
    <xf numFmtId="170" fontId="10" fillId="0" borderId="19" xfId="0" applyNumberFormat="1" applyFont="1" applyBorder="1" applyAlignment="1">
      <alignment horizontal="center" vertical="center"/>
    </xf>
    <xf numFmtId="170" fontId="10" fillId="0" borderId="10" xfId="0" applyNumberFormat="1" applyFont="1" applyBorder="1" applyAlignment="1">
      <alignment horizontal="center" vertical="center" wrapText="1"/>
    </xf>
    <xf numFmtId="170" fontId="18" fillId="0" borderId="10" xfId="0" applyNumberFormat="1" applyFont="1" applyBorder="1" applyAlignment="1">
      <alignment horizontal="center" vertical="center"/>
    </xf>
    <xf numFmtId="170" fontId="17" fillId="0" borderId="17" xfId="0" applyNumberFormat="1" applyFont="1" applyBorder="1" applyAlignment="1">
      <alignment horizontal="center" vertical="center" wrapText="1"/>
    </xf>
    <xf numFmtId="170" fontId="17" fillId="0" borderId="10" xfId="0" applyNumberFormat="1" applyFont="1" applyBorder="1" applyAlignment="1" quotePrefix="1">
      <alignment horizontal="center" vertical="center"/>
    </xf>
    <xf numFmtId="170" fontId="17" fillId="0" borderId="19" xfId="0" applyNumberFormat="1" applyFont="1" applyBorder="1" applyAlignment="1" quotePrefix="1">
      <alignment horizontal="center" vertical="center"/>
    </xf>
    <xf numFmtId="170" fontId="17" fillId="0" borderId="10" xfId="0" applyNumberFormat="1" applyFont="1" applyBorder="1" applyAlignment="1">
      <alignment horizontal="center" vertical="center"/>
    </xf>
    <xf numFmtId="170" fontId="17" fillId="0" borderId="17" xfId="0" applyNumberFormat="1" applyFont="1" applyBorder="1" applyAlignment="1" quotePrefix="1">
      <alignment horizontal="center" vertical="center"/>
    </xf>
    <xf numFmtId="170" fontId="23" fillId="0" borderId="10" xfId="0" applyNumberFormat="1" applyFont="1" applyBorder="1" applyAlignment="1">
      <alignment/>
    </xf>
    <xf numFmtId="170" fontId="23" fillId="0" borderId="17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70" fontId="0" fillId="0" borderId="17" xfId="0" applyNumberFormat="1" applyFont="1" applyBorder="1" applyAlignment="1">
      <alignment/>
    </xf>
    <xf numFmtId="43" fontId="10" fillId="0" borderId="10" xfId="42" applyFont="1" applyBorder="1" applyAlignment="1">
      <alignment horizontal="center" vertical="center" wrapText="1"/>
    </xf>
    <xf numFmtId="0" fontId="30" fillId="0" borderId="10" xfId="60" applyFont="1" applyBorder="1" applyAlignment="1">
      <alignment horizontal="center" vertical="center" wrapText="1"/>
      <protection/>
    </xf>
    <xf numFmtId="14" fontId="10" fillId="0" borderId="10" xfId="60" applyNumberFormat="1" applyFont="1" applyBorder="1" applyAlignment="1">
      <alignment horizontal="center" vertical="center" wrapText="1"/>
      <protection/>
    </xf>
    <xf numFmtId="0" fontId="19" fillId="0" borderId="10" xfId="60" applyFont="1" applyBorder="1" applyAlignment="1">
      <alignment horizontal="center" vertical="center" wrapText="1"/>
      <protection/>
    </xf>
    <xf numFmtId="164" fontId="19" fillId="0" borderId="10" xfId="42" applyNumberFormat="1" applyFont="1" applyBorder="1" applyAlignment="1">
      <alignment horizontal="center" vertical="center" wrapText="1"/>
    </xf>
    <xf numFmtId="164" fontId="10" fillId="0" borderId="10" xfId="42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3" fontId="10" fillId="0" borderId="10" xfId="0" applyNumberFormat="1" applyFont="1" applyBorder="1" applyAlignment="1">
      <alignment horizontal="center" vertical="center" wrapText="1"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41" fontId="0" fillId="0" borderId="10" xfId="43" applyFont="1" applyFill="1" applyBorder="1" applyAlignment="1">
      <alignment horizontal="center" vertical="center" wrapText="1"/>
    </xf>
    <xf numFmtId="0" fontId="25" fillId="0" borderId="10" xfId="60" applyFont="1" applyFill="1" applyBorder="1" applyAlignment="1">
      <alignment horizontal="center" vertical="center"/>
      <protection/>
    </xf>
    <xf numFmtId="14" fontId="0" fillId="0" borderId="10" xfId="60" applyNumberFormat="1" applyFont="1" applyFill="1" applyBorder="1" applyAlignment="1">
      <alignment horizontal="center" vertical="center"/>
      <protection/>
    </xf>
    <xf numFmtId="0" fontId="23" fillId="0" borderId="10" xfId="60" applyFont="1" applyFill="1" applyBorder="1" applyAlignment="1">
      <alignment horizontal="center" vertical="center" wrapText="1"/>
      <protection/>
    </xf>
    <xf numFmtId="0" fontId="23" fillId="0" borderId="10" xfId="60" applyFont="1" applyFill="1" applyBorder="1" applyAlignment="1">
      <alignment horizontal="center" vertical="center"/>
      <protection/>
    </xf>
    <xf numFmtId="0" fontId="31" fillId="0" borderId="10" xfId="60" applyFont="1" applyFill="1" applyBorder="1" applyAlignment="1">
      <alignment horizontal="center" vertical="center"/>
      <protection/>
    </xf>
    <xf numFmtId="0" fontId="31" fillId="0" borderId="10" xfId="60" applyFont="1" applyFill="1" applyBorder="1" applyAlignment="1">
      <alignment horizontal="center" vertical="center" wrapText="1"/>
      <protection/>
    </xf>
    <xf numFmtId="14" fontId="31" fillId="0" borderId="10" xfId="60" applyNumberFormat="1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 wrapText="1"/>
      <protection/>
    </xf>
    <xf numFmtId="14" fontId="0" fillId="0" borderId="10" xfId="60" applyNumberFormat="1" applyFont="1" applyBorder="1" applyAlignment="1">
      <alignment horizontal="center" vertical="center" wrapText="1"/>
      <protection/>
    </xf>
    <xf numFmtId="0" fontId="23" fillId="0" borderId="10" xfId="60" applyFont="1" applyBorder="1" applyAlignment="1">
      <alignment horizontal="center" vertical="center" wrapText="1"/>
      <protection/>
    </xf>
    <xf numFmtId="0" fontId="8" fillId="0" borderId="10" xfId="60" applyFont="1" applyBorder="1" applyAlignment="1">
      <alignment horizontal="center" vertical="center"/>
      <protection/>
    </xf>
    <xf numFmtId="14" fontId="0" fillId="0" borderId="10" xfId="60" applyNumberFormat="1" applyFont="1" applyBorder="1" applyAlignment="1">
      <alignment horizontal="center" vertical="center"/>
      <protection/>
    </xf>
    <xf numFmtId="0" fontId="43" fillId="0" borderId="10" xfId="60" applyFont="1" applyBorder="1" applyAlignment="1">
      <alignment horizontal="center" vertical="center"/>
      <protection/>
    </xf>
    <xf numFmtId="0" fontId="31" fillId="0" borderId="10" xfId="60" applyFont="1" applyBorder="1" applyAlignment="1">
      <alignment horizontal="center" vertical="center"/>
      <protection/>
    </xf>
    <xf numFmtId="0" fontId="31" fillId="0" borderId="10" xfId="60" applyFont="1" applyBorder="1" applyAlignment="1">
      <alignment horizontal="center" vertical="center" wrapText="1"/>
      <protection/>
    </xf>
    <xf numFmtId="0" fontId="44" fillId="0" borderId="10" xfId="60" applyFont="1" applyBorder="1" applyAlignment="1">
      <alignment horizontal="center" vertical="center"/>
      <protection/>
    </xf>
    <xf numFmtId="9" fontId="31" fillId="0" borderId="10" xfId="63" applyFont="1" applyFill="1" applyBorder="1" applyAlignment="1">
      <alignment horizontal="center" vertical="center" wrapText="1"/>
    </xf>
    <xf numFmtId="14" fontId="31" fillId="0" borderId="10" xfId="60" applyNumberFormat="1" applyFont="1" applyBorder="1" applyAlignment="1">
      <alignment horizontal="center" vertical="center"/>
      <protection/>
    </xf>
    <xf numFmtId="165" fontId="0" fillId="0" borderId="10" xfId="42" applyNumberFormat="1" applyFont="1" applyFill="1" applyBorder="1" applyAlignment="1">
      <alignment horizontal="center" vertical="center" wrapText="1"/>
    </xf>
    <xf numFmtId="0" fontId="23" fillId="33" borderId="10" xfId="60" applyFont="1" applyFill="1" applyBorder="1" applyAlignment="1">
      <alignment horizontal="center" vertical="center" wrapText="1"/>
      <protection/>
    </xf>
    <xf numFmtId="49" fontId="0" fillId="0" borderId="10" xfId="60" applyNumberFormat="1" applyFont="1" applyFill="1" applyBorder="1" applyAlignment="1">
      <alignment horizontal="center" vertical="center"/>
      <protection/>
    </xf>
    <xf numFmtId="49" fontId="0" fillId="0" borderId="10" xfId="60" applyNumberFormat="1" applyFont="1" applyBorder="1" applyAlignment="1">
      <alignment horizontal="center" vertical="center" wrapText="1"/>
      <protection/>
    </xf>
    <xf numFmtId="49" fontId="0" fillId="0" borderId="10" xfId="43" applyNumberFormat="1" applyFont="1" applyBorder="1" applyAlignment="1">
      <alignment horizontal="center" vertical="center"/>
    </xf>
    <xf numFmtId="49" fontId="23" fillId="0" borderId="10" xfId="60" applyNumberFormat="1" applyFont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1" fontId="0" fillId="0" borderId="10" xfId="43" applyFont="1" applyBorder="1" applyAlignment="1">
      <alignment horizontal="center" vertical="center"/>
    </xf>
    <xf numFmtId="0" fontId="25" fillId="0" borderId="10" xfId="60" applyFont="1" applyBorder="1" applyAlignment="1">
      <alignment horizontal="center" vertical="center"/>
      <protection/>
    </xf>
    <xf numFmtId="166" fontId="0" fillId="0" borderId="10" xfId="60" applyNumberFormat="1" applyFont="1" applyFill="1" applyBorder="1" applyAlignment="1">
      <alignment horizontal="center" vertical="center" wrapText="1"/>
      <protection/>
    </xf>
    <xf numFmtId="0" fontId="23" fillId="0" borderId="10" xfId="60" applyFont="1" applyBorder="1" applyAlignment="1">
      <alignment horizontal="center" vertical="center"/>
      <protection/>
    </xf>
    <xf numFmtId="165" fontId="25" fillId="0" borderId="10" xfId="42" applyNumberFormat="1" applyFont="1" applyBorder="1" applyAlignment="1">
      <alignment horizontal="center" vertical="center"/>
    </xf>
    <xf numFmtId="165" fontId="0" fillId="0" borderId="10" xfId="60" applyNumberFormat="1" applyFont="1" applyBorder="1" applyAlignment="1">
      <alignment horizontal="center" vertical="center" wrapText="1"/>
      <protection/>
    </xf>
    <xf numFmtId="14" fontId="0" fillId="0" borderId="10" xfId="60" applyNumberFormat="1" applyFont="1" applyBorder="1" applyAlignment="1" quotePrefix="1">
      <alignment horizontal="center" vertical="center"/>
      <protection/>
    </xf>
    <xf numFmtId="41" fontId="0" fillId="0" borderId="10" xfId="43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65" fontId="0" fillId="0" borderId="10" xfId="42" applyNumberFormat="1" applyFont="1" applyFill="1" applyBorder="1" applyAlignment="1">
      <alignment horizontal="center" vertical="center" wrapText="1"/>
    </xf>
    <xf numFmtId="9" fontId="0" fillId="0" borderId="10" xfId="63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2" fontId="21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170" fontId="0" fillId="33" borderId="10" xfId="0" applyNumberFormat="1" applyFont="1" applyFill="1" applyBorder="1" applyAlignment="1">
      <alignment horizontal="center" vertical="center" wrapText="1"/>
    </xf>
    <xf numFmtId="165" fontId="31" fillId="33" borderId="10" xfId="44" applyNumberFormat="1" applyFont="1" applyFill="1" applyBorder="1" applyAlignment="1">
      <alignment horizontal="center" vertical="center" wrapText="1"/>
    </xf>
    <xf numFmtId="9" fontId="31" fillId="33" borderId="10" xfId="64" applyFont="1" applyFill="1" applyBorder="1" applyAlignment="1">
      <alignment horizontal="center" vertical="center" wrapText="1"/>
    </xf>
    <xf numFmtId="3" fontId="0" fillId="33" borderId="10" xfId="58" applyNumberFormat="1" applyFont="1" applyFill="1" applyBorder="1" applyAlignment="1">
      <alignment horizontal="center" vertical="center" wrapText="1"/>
      <protection/>
    </xf>
    <xf numFmtId="3" fontId="31" fillId="33" borderId="10" xfId="44" applyNumberFormat="1" applyFont="1" applyFill="1" applyBorder="1" applyAlignment="1">
      <alignment horizontal="center" vertical="center" wrapText="1"/>
    </xf>
    <xf numFmtId="0" fontId="0" fillId="33" borderId="10" xfId="58" applyFont="1" applyFill="1" applyBorder="1" applyAlignment="1">
      <alignment horizontal="center" vertical="center" wrapText="1"/>
      <protection/>
    </xf>
    <xf numFmtId="170" fontId="0" fillId="33" borderId="10" xfId="58" applyNumberFormat="1" applyFont="1" applyFill="1" applyBorder="1" applyAlignment="1">
      <alignment horizontal="center" vertical="center" wrapText="1"/>
      <protection/>
    </xf>
    <xf numFmtId="165" fontId="0" fillId="33" borderId="10" xfId="44" applyNumberFormat="1" applyFont="1" applyFill="1" applyBorder="1" applyAlignment="1">
      <alignment horizontal="center" vertical="center" wrapText="1"/>
    </xf>
    <xf numFmtId="9" fontId="0" fillId="33" borderId="10" xfId="64" applyFont="1" applyFill="1" applyBorder="1" applyAlignment="1">
      <alignment horizontal="center" vertical="center" wrapText="1"/>
    </xf>
    <xf numFmtId="3" fontId="0" fillId="33" borderId="10" xfId="44" applyNumberFormat="1" applyFont="1" applyFill="1" applyBorder="1" applyAlignment="1">
      <alignment horizontal="center" vertical="center" wrapText="1"/>
    </xf>
    <xf numFmtId="0" fontId="1" fillId="33" borderId="10" xfId="58" applyFont="1" applyFill="1" applyBorder="1" applyAlignment="1">
      <alignment horizontal="center" vertical="center" wrapText="1"/>
      <protection/>
    </xf>
    <xf numFmtId="170" fontId="0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60" applyFont="1" applyBorder="1" applyAlignment="1">
      <alignment horizontal="center" vertical="center"/>
      <protection/>
    </xf>
    <xf numFmtId="49" fontId="8" fillId="0" borderId="10" xfId="60" applyNumberFormat="1" applyFont="1" applyBorder="1" applyAlignment="1">
      <alignment horizontal="center" vertical="center"/>
      <protection/>
    </xf>
    <xf numFmtId="0" fontId="31" fillId="0" borderId="10" xfId="60" applyFont="1" applyBorder="1" applyAlignment="1">
      <alignment horizontal="center" vertical="center" wrapText="1"/>
      <protection/>
    </xf>
    <xf numFmtId="0" fontId="8" fillId="0" borderId="10" xfId="60" applyFont="1" applyFill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/>
    </xf>
    <xf numFmtId="165" fontId="31" fillId="33" borderId="10" xfId="44" applyNumberFormat="1" applyFont="1" applyFill="1" applyBorder="1" applyAlignment="1">
      <alignment horizontal="center" vertical="center"/>
    </xf>
    <xf numFmtId="14" fontId="82" fillId="0" borderId="10" xfId="0" applyNumberFormat="1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39" fillId="0" borderId="10" xfId="0" applyFont="1" applyBorder="1" applyAlignment="1">
      <alignment wrapText="1"/>
    </xf>
    <xf numFmtId="0" fontId="39" fillId="0" borderId="17" xfId="0" applyFont="1" applyBorder="1" applyAlignment="1">
      <alignment wrapText="1"/>
    </xf>
    <xf numFmtId="17" fontId="18" fillId="0" borderId="10" xfId="0" applyNumberFormat="1" applyFont="1" applyBorder="1" applyAlignment="1">
      <alignment horizontal="center" vertical="center" wrapText="1"/>
    </xf>
    <xf numFmtId="0" fontId="24" fillId="0" borderId="10" xfId="60" applyFont="1" applyFill="1" applyBorder="1" applyAlignment="1">
      <alignment horizontal="center" vertical="center"/>
      <protection/>
    </xf>
    <xf numFmtId="0" fontId="31" fillId="0" borderId="10" xfId="60" applyFont="1" applyFill="1" applyBorder="1" applyAlignment="1">
      <alignment horizontal="center" vertical="center"/>
      <protection/>
    </xf>
    <xf numFmtId="0" fontId="31" fillId="0" borderId="10" xfId="60" applyFont="1" applyFill="1" applyBorder="1" applyAlignment="1">
      <alignment horizontal="center" vertical="center" wrapText="1"/>
      <protection/>
    </xf>
    <xf numFmtId="0" fontId="27" fillId="0" borderId="10" xfId="60" applyFont="1" applyFill="1" applyBorder="1" applyAlignment="1">
      <alignment horizontal="center" vertical="center"/>
      <protection/>
    </xf>
    <xf numFmtId="0" fontId="42" fillId="0" borderId="10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42" fillId="0" borderId="10" xfId="60" applyFont="1" applyBorder="1" applyAlignment="1">
      <alignment horizontal="center" vertical="center" wrapText="1"/>
      <protection/>
    </xf>
    <xf numFmtId="9" fontId="42" fillId="33" borderId="10" xfId="63" applyFont="1" applyFill="1" applyBorder="1" applyAlignment="1">
      <alignment horizontal="center" vertical="center" wrapText="1"/>
    </xf>
    <xf numFmtId="165" fontId="42" fillId="0" borderId="10" xfId="42" applyNumberFormat="1" applyFont="1" applyFill="1" applyBorder="1" applyAlignment="1">
      <alignment horizontal="center" vertical="center" wrapText="1"/>
    </xf>
    <xf numFmtId="0" fontId="24" fillId="0" borderId="10" xfId="60" applyFont="1" applyBorder="1" applyAlignment="1">
      <alignment horizontal="center" vertical="center"/>
      <protection/>
    </xf>
    <xf numFmtId="49" fontId="24" fillId="0" borderId="10" xfId="60" applyNumberFormat="1" applyFont="1" applyBorder="1" applyAlignment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60" applyNumberFormat="1" applyFont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7" fillId="0" borderId="10" xfId="60" applyFont="1" applyBorder="1" applyAlignment="1">
      <alignment horizontal="center" vertical="center"/>
      <protection/>
    </xf>
    <xf numFmtId="0" fontId="42" fillId="33" borderId="10" xfId="6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4" fillId="0" borderId="10" xfId="60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3" fontId="83" fillId="0" borderId="10" xfId="0" applyNumberFormat="1" applyFont="1" applyBorder="1" applyAlignment="1">
      <alignment horizontal="center" vertical="center" wrapText="1"/>
    </xf>
    <xf numFmtId="3" fontId="84" fillId="0" borderId="10" xfId="0" applyNumberFormat="1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2" fontId="86" fillId="0" borderId="10" xfId="0" applyNumberFormat="1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/>
    </xf>
    <xf numFmtId="2" fontId="87" fillId="0" borderId="10" xfId="0" applyNumberFormat="1" applyFont="1" applyBorder="1" applyAlignment="1">
      <alignment horizontal="center" vertical="center"/>
    </xf>
    <xf numFmtId="2" fontId="86" fillId="0" borderId="10" xfId="0" applyNumberFormat="1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 wrapText="1"/>
    </xf>
    <xf numFmtId="14" fontId="16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14" fontId="0" fillId="33" borderId="0" xfId="0" applyNumberForma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170" fontId="0" fillId="33" borderId="10" xfId="63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41" fontId="12" fillId="33" borderId="20" xfId="0" applyNumberFormat="1" applyFont="1" applyFill="1" applyBorder="1" applyAlignment="1">
      <alignment horizontal="center" vertical="center" wrapText="1"/>
    </xf>
    <xf numFmtId="41" fontId="12" fillId="33" borderId="21" xfId="0" applyNumberFormat="1" applyFont="1" applyFill="1" applyBorder="1" applyAlignment="1">
      <alignment horizontal="center" vertical="center" wrapText="1"/>
    </xf>
    <xf numFmtId="41" fontId="12" fillId="33" borderId="18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165" fontId="31" fillId="33" borderId="10" xfId="42" applyNumberFormat="1" applyFont="1" applyFill="1" applyBorder="1" applyAlignment="1">
      <alignment horizontal="center" vertical="center" wrapText="1"/>
    </xf>
    <xf numFmtId="9" fontId="31" fillId="33" borderId="10" xfId="63" applyFont="1" applyFill="1" applyBorder="1" applyAlignment="1">
      <alignment horizontal="center" vertical="center" wrapText="1"/>
    </xf>
    <xf numFmtId="0" fontId="23" fillId="0" borderId="10" xfId="60" applyFont="1" applyBorder="1" applyAlignment="1">
      <alignment horizontal="center" vertical="center" wrapText="1"/>
      <protection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7" fillId="33" borderId="20" xfId="60" applyFont="1" applyFill="1" applyBorder="1" applyAlignment="1">
      <alignment horizontal="center" vertical="center" wrapText="1"/>
      <protection/>
    </xf>
    <xf numFmtId="0" fontId="7" fillId="33" borderId="21" xfId="60" applyFont="1" applyFill="1" applyBorder="1" applyAlignment="1">
      <alignment horizontal="center" vertical="center" wrapText="1"/>
      <protection/>
    </xf>
    <xf numFmtId="0" fontId="7" fillId="33" borderId="18" xfId="60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34" fillId="33" borderId="20" xfId="0" applyFont="1" applyFill="1" applyBorder="1" applyAlignment="1">
      <alignment horizontal="center" vertical="center" wrapText="1"/>
    </xf>
    <xf numFmtId="0" fontId="34" fillId="33" borderId="21" xfId="0" applyFont="1" applyFill="1" applyBorder="1" applyAlignment="1">
      <alignment horizontal="center" vertical="center" wrapText="1"/>
    </xf>
    <xf numFmtId="0" fontId="34" fillId="33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ieu mau nghiep vu ngay 19.6" xfId="59"/>
    <cellStyle name="Normal_Sheet1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dxfs count="2">
    <dxf>
      <font>
        <color auto="1"/>
      </font>
      <fill>
        <patternFill>
          <bgColor indexed="55"/>
        </patternFill>
      </fill>
    </dxf>
    <dxf>
      <font>
        <color auto="1"/>
      </font>
      <fill>
        <patternFill>
          <bgColor rgb="FF96969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35"/>
  <sheetViews>
    <sheetView tabSelected="1" zoomScalePageLayoutView="0" workbookViewId="0" topLeftCell="A524">
      <selection activeCell="N533" sqref="N533"/>
    </sheetView>
  </sheetViews>
  <sheetFormatPr defaultColWidth="9.00390625" defaultRowHeight="15.75"/>
  <cols>
    <col min="1" max="1" width="3.75390625" style="7" customWidth="1"/>
    <col min="2" max="2" width="4.625" style="0" customWidth="1"/>
    <col min="3" max="4" width="15.125" style="0" customWidth="1"/>
    <col min="5" max="5" width="15.625" style="0" customWidth="1"/>
    <col min="6" max="6" width="13.625" style="0" customWidth="1"/>
    <col min="7" max="7" width="10.75390625" style="1" customWidth="1"/>
    <col min="8" max="8" width="6.75390625" style="0" customWidth="1"/>
    <col min="9" max="9" width="6.50390625" style="0" customWidth="1"/>
    <col min="10" max="10" width="6.75390625" style="0" customWidth="1"/>
    <col min="11" max="11" width="12.50390625" style="0" customWidth="1"/>
    <col min="12" max="12" width="13.375" style="0" customWidth="1"/>
    <col min="13" max="13" width="8.875" style="0" customWidth="1"/>
    <col min="14" max="114" width="9.00390625" style="2" customWidth="1"/>
  </cols>
  <sheetData>
    <row r="1" spans="1:5" ht="13.5" customHeight="1">
      <c r="A1" s="481" t="s">
        <v>1857</v>
      </c>
      <c r="B1" s="482"/>
      <c r="C1" s="482"/>
      <c r="D1" s="482"/>
      <c r="E1" s="482"/>
    </row>
    <row r="2" spans="1:13" ht="16.5" customHeight="1">
      <c r="A2" s="483" t="s">
        <v>1858</v>
      </c>
      <c r="B2" s="484"/>
      <c r="C2" s="484"/>
      <c r="D2" s="484"/>
      <c r="E2" s="484"/>
      <c r="F2" s="3"/>
      <c r="G2" s="4"/>
      <c r="H2" s="3"/>
      <c r="I2" s="3"/>
      <c r="J2" s="3"/>
      <c r="K2" s="3"/>
      <c r="L2" s="3"/>
      <c r="M2" s="3"/>
    </row>
    <row r="3" spans="1:13" ht="18.75" customHeight="1">
      <c r="A3" s="485" t="s">
        <v>1859</v>
      </c>
      <c r="B3" s="485"/>
      <c r="C3" s="485"/>
      <c r="D3" s="485"/>
      <c r="E3" s="485"/>
      <c r="F3" s="5"/>
      <c r="G3" s="6"/>
      <c r="H3" s="5"/>
      <c r="I3" s="5"/>
      <c r="J3" s="5"/>
      <c r="K3" s="5"/>
      <c r="L3" s="5"/>
      <c r="M3" s="5"/>
    </row>
    <row r="4" spans="1:114" s="8" customFormat="1" ht="14.25" customHeight="1">
      <c r="A4" s="7"/>
      <c r="E4" s="9"/>
      <c r="F4" s="9"/>
      <c r="G4" s="10"/>
      <c r="H4" s="9"/>
      <c r="I4" s="9"/>
      <c r="J4" s="9"/>
      <c r="K4" s="9"/>
      <c r="L4" s="9"/>
      <c r="M4" s="9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</row>
    <row r="5" spans="2:13" ht="39" customHeight="1">
      <c r="B5" s="486" t="s">
        <v>1860</v>
      </c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</row>
    <row r="6" spans="2:13" ht="13.5" customHeight="1">
      <c r="B6" s="12"/>
      <c r="C6" s="12"/>
      <c r="D6" s="12"/>
      <c r="E6" s="12"/>
      <c r="F6" s="12"/>
      <c r="G6" s="13"/>
      <c r="H6" s="12"/>
      <c r="I6" s="12"/>
      <c r="J6" s="12"/>
      <c r="K6" s="488"/>
      <c r="L6" s="488"/>
      <c r="M6" s="488"/>
    </row>
    <row r="7" spans="1:114" s="15" customFormat="1" ht="31.5" customHeight="1">
      <c r="A7" s="475" t="s">
        <v>1861</v>
      </c>
      <c r="B7" s="475" t="s">
        <v>1862</v>
      </c>
      <c r="C7" s="475" t="s">
        <v>1863</v>
      </c>
      <c r="D7" s="475" t="s">
        <v>1864</v>
      </c>
      <c r="E7" s="475" t="s">
        <v>1865</v>
      </c>
      <c r="F7" s="475" t="s">
        <v>1866</v>
      </c>
      <c r="G7" s="475" t="s">
        <v>1867</v>
      </c>
      <c r="H7" s="475"/>
      <c r="I7" s="475"/>
      <c r="J7" s="475"/>
      <c r="K7" s="475" t="s">
        <v>1868</v>
      </c>
      <c r="L7" s="475" t="s">
        <v>1869</v>
      </c>
      <c r="M7" s="475" t="s">
        <v>1870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</row>
    <row r="8" spans="1:114" s="15" customFormat="1" ht="26.25" customHeight="1">
      <c r="A8" s="475"/>
      <c r="B8" s="475"/>
      <c r="C8" s="475"/>
      <c r="D8" s="475"/>
      <c r="E8" s="475"/>
      <c r="F8" s="475"/>
      <c r="G8" s="476" t="s">
        <v>1871</v>
      </c>
      <c r="H8" s="14" t="s">
        <v>1872</v>
      </c>
      <c r="I8" s="14"/>
      <c r="J8" s="14"/>
      <c r="K8" s="475"/>
      <c r="L8" s="475"/>
      <c r="M8" s="47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</row>
    <row r="9" spans="1:114" s="15" customFormat="1" ht="65.25" customHeight="1">
      <c r="A9" s="475"/>
      <c r="B9" s="475"/>
      <c r="C9" s="475"/>
      <c r="D9" s="475"/>
      <c r="E9" s="475"/>
      <c r="F9" s="475"/>
      <c r="G9" s="477"/>
      <c r="H9" s="14" t="s">
        <v>1873</v>
      </c>
      <c r="I9" s="14" t="s">
        <v>1874</v>
      </c>
      <c r="J9" s="14" t="s">
        <v>1875</v>
      </c>
      <c r="K9" s="475"/>
      <c r="L9" s="475"/>
      <c r="M9" s="47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</row>
    <row r="10" spans="1:114" s="15" customFormat="1" ht="15" customHeight="1">
      <c r="A10" s="16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8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  <c r="M10" s="17">
        <v>13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</row>
    <row r="11" spans="1:114" s="24" customFormat="1" ht="39" customHeight="1">
      <c r="A11" s="19" t="s">
        <v>1876</v>
      </c>
      <c r="B11" s="451" t="s">
        <v>1877</v>
      </c>
      <c r="C11" s="452"/>
      <c r="D11" s="453"/>
      <c r="E11" s="20"/>
      <c r="F11" s="20"/>
      <c r="G11" s="21"/>
      <c r="H11" s="20"/>
      <c r="I11" s="20"/>
      <c r="J11" s="20"/>
      <c r="K11" s="20"/>
      <c r="L11" s="20"/>
      <c r="M11" s="22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</row>
    <row r="12" spans="1:114" s="30" customFormat="1" ht="52.5" customHeight="1">
      <c r="A12" s="25">
        <v>1</v>
      </c>
      <c r="B12" s="26"/>
      <c r="C12" s="26" t="s">
        <v>1878</v>
      </c>
      <c r="D12" s="26" t="s">
        <v>1879</v>
      </c>
      <c r="E12" s="26" t="s">
        <v>1880</v>
      </c>
      <c r="F12" s="26" t="s">
        <v>2742</v>
      </c>
      <c r="G12" s="26" t="s">
        <v>1881</v>
      </c>
      <c r="H12" s="27" t="s">
        <v>1882</v>
      </c>
      <c r="I12" s="26"/>
      <c r="J12" s="26"/>
      <c r="K12" s="149">
        <v>43704</v>
      </c>
      <c r="L12" s="26" t="s">
        <v>2739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</row>
    <row r="13" spans="1:114" s="30" customFormat="1" ht="55.5" customHeight="1">
      <c r="A13" s="25">
        <v>2</v>
      </c>
      <c r="B13" s="31" t="s">
        <v>1883</v>
      </c>
      <c r="C13" s="26" t="s">
        <v>1884</v>
      </c>
      <c r="D13" s="26" t="s">
        <v>1885</v>
      </c>
      <c r="E13" s="26" t="s">
        <v>1886</v>
      </c>
      <c r="F13" s="26" t="s">
        <v>2743</v>
      </c>
      <c r="G13" s="26" t="s">
        <v>1887</v>
      </c>
      <c r="H13" s="27" t="s">
        <v>1882</v>
      </c>
      <c r="I13" s="32"/>
      <c r="J13" s="32"/>
      <c r="K13" s="149">
        <v>43273</v>
      </c>
      <c r="L13" s="26" t="s">
        <v>2740</v>
      </c>
      <c r="M13" s="25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</row>
    <row r="14" spans="1:114" s="30" customFormat="1" ht="56.25" customHeight="1">
      <c r="A14" s="25">
        <v>3</v>
      </c>
      <c r="B14" s="33"/>
      <c r="C14" s="26" t="s">
        <v>2653</v>
      </c>
      <c r="D14" s="26" t="s">
        <v>1888</v>
      </c>
      <c r="E14" s="26" t="s">
        <v>1889</v>
      </c>
      <c r="F14" s="26" t="s">
        <v>2744</v>
      </c>
      <c r="G14" s="26" t="s">
        <v>1890</v>
      </c>
      <c r="H14" s="27" t="s">
        <v>1891</v>
      </c>
      <c r="I14" s="25"/>
      <c r="J14" s="25"/>
      <c r="K14" s="149">
        <v>43571</v>
      </c>
      <c r="L14" s="26" t="s">
        <v>2741</v>
      </c>
      <c r="M14" s="25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</row>
    <row r="15" spans="1:114" s="30" customFormat="1" ht="62.25" customHeight="1">
      <c r="A15" s="25">
        <v>4</v>
      </c>
      <c r="B15" s="33"/>
      <c r="C15" s="26" t="s">
        <v>1892</v>
      </c>
      <c r="D15" s="26" t="s">
        <v>1888</v>
      </c>
      <c r="E15" s="26" t="s">
        <v>1893</v>
      </c>
      <c r="F15" s="26" t="s">
        <v>2745</v>
      </c>
      <c r="G15" s="26" t="s">
        <v>1894</v>
      </c>
      <c r="H15" s="27" t="s">
        <v>1882</v>
      </c>
      <c r="I15" s="25"/>
      <c r="J15" s="25"/>
      <c r="K15" s="149">
        <v>43534</v>
      </c>
      <c r="L15" s="26" t="s">
        <v>2746</v>
      </c>
      <c r="M15" s="25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</row>
    <row r="16" spans="1:114" s="30" customFormat="1" ht="49.5" customHeight="1">
      <c r="A16" s="25">
        <v>5</v>
      </c>
      <c r="B16" s="31" t="s">
        <v>1883</v>
      </c>
      <c r="C16" s="26" t="s">
        <v>1895</v>
      </c>
      <c r="D16" s="26" t="s">
        <v>1896</v>
      </c>
      <c r="E16" s="26" t="s">
        <v>1897</v>
      </c>
      <c r="F16" s="26" t="s">
        <v>2748</v>
      </c>
      <c r="G16" s="26" t="s">
        <v>1898</v>
      </c>
      <c r="H16" s="27" t="s">
        <v>1882</v>
      </c>
      <c r="I16" s="32"/>
      <c r="J16" s="32"/>
      <c r="K16" s="149">
        <v>43578</v>
      </c>
      <c r="L16" s="26" t="s">
        <v>2747</v>
      </c>
      <c r="M16" s="25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</row>
    <row r="17" spans="1:114" s="30" customFormat="1" ht="50.25" customHeight="1">
      <c r="A17" s="25">
        <v>6</v>
      </c>
      <c r="B17" s="31"/>
      <c r="C17" s="26" t="s">
        <v>1899</v>
      </c>
      <c r="D17" s="26" t="s">
        <v>1900</v>
      </c>
      <c r="E17" s="26" t="s">
        <v>1901</v>
      </c>
      <c r="F17" s="26" t="s">
        <v>2749</v>
      </c>
      <c r="G17" s="26" t="s">
        <v>1902</v>
      </c>
      <c r="H17" s="27" t="s">
        <v>1882</v>
      </c>
      <c r="I17" s="32"/>
      <c r="J17" s="32"/>
      <c r="K17" s="149">
        <v>43356</v>
      </c>
      <c r="L17" s="26" t="s">
        <v>2750</v>
      </c>
      <c r="M17" s="25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</row>
    <row r="18" spans="1:114" s="30" customFormat="1" ht="62.25" customHeight="1">
      <c r="A18" s="25">
        <v>7</v>
      </c>
      <c r="B18" s="31" t="s">
        <v>1883</v>
      </c>
      <c r="C18" s="26" t="s">
        <v>1892</v>
      </c>
      <c r="D18" s="26" t="s">
        <v>1903</v>
      </c>
      <c r="E18" s="26" t="s">
        <v>1904</v>
      </c>
      <c r="F18" s="26" t="s">
        <v>2751</v>
      </c>
      <c r="G18" s="26" t="s">
        <v>1905</v>
      </c>
      <c r="H18" s="27" t="s">
        <v>1882</v>
      </c>
      <c r="I18" s="32"/>
      <c r="J18" s="32"/>
      <c r="K18" s="149">
        <v>42787</v>
      </c>
      <c r="L18" s="26" t="s">
        <v>2752</v>
      </c>
      <c r="M18" s="25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</row>
    <row r="19" spans="1:114" s="30" customFormat="1" ht="56.25" customHeight="1">
      <c r="A19" s="25">
        <v>8</v>
      </c>
      <c r="B19" s="31"/>
      <c r="C19" s="26" t="s">
        <v>1906</v>
      </c>
      <c r="D19" s="26" t="s">
        <v>1907</v>
      </c>
      <c r="E19" s="26" t="s">
        <v>1908</v>
      </c>
      <c r="F19" s="26" t="s">
        <v>2754</v>
      </c>
      <c r="G19" s="26" t="s">
        <v>1909</v>
      </c>
      <c r="H19" s="27" t="s">
        <v>1882</v>
      </c>
      <c r="I19" s="32"/>
      <c r="J19" s="32"/>
      <c r="K19" s="149">
        <v>42817</v>
      </c>
      <c r="L19" s="26" t="s">
        <v>2753</v>
      </c>
      <c r="M19" s="25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</row>
    <row r="20" spans="1:114" s="30" customFormat="1" ht="56.25" customHeight="1">
      <c r="A20" s="25">
        <v>9</v>
      </c>
      <c r="B20" s="31" t="s">
        <v>1883</v>
      </c>
      <c r="C20" s="26" t="s">
        <v>1910</v>
      </c>
      <c r="D20" s="26" t="s">
        <v>1911</v>
      </c>
      <c r="E20" s="26" t="s">
        <v>1912</v>
      </c>
      <c r="F20" s="26" t="s">
        <v>2755</v>
      </c>
      <c r="G20" s="26" t="s">
        <v>1913</v>
      </c>
      <c r="H20" s="27" t="s">
        <v>1882</v>
      </c>
      <c r="I20" s="32"/>
      <c r="J20" s="32"/>
      <c r="K20" s="149">
        <v>43574</v>
      </c>
      <c r="L20" s="26" t="s">
        <v>2756</v>
      </c>
      <c r="M20" s="25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</row>
    <row r="21" spans="1:114" s="30" customFormat="1" ht="54" customHeight="1">
      <c r="A21" s="25">
        <v>10</v>
      </c>
      <c r="B21" s="31"/>
      <c r="C21" s="26" t="s">
        <v>1914</v>
      </c>
      <c r="D21" s="26" t="s">
        <v>1915</v>
      </c>
      <c r="E21" s="26" t="s">
        <v>1916</v>
      </c>
      <c r="F21" s="26" t="s">
        <v>2757</v>
      </c>
      <c r="G21" s="26" t="s">
        <v>1917</v>
      </c>
      <c r="H21" s="27" t="s">
        <v>1882</v>
      </c>
      <c r="I21" s="32"/>
      <c r="J21" s="32"/>
      <c r="K21" s="149">
        <v>42884</v>
      </c>
      <c r="L21" s="26" t="s">
        <v>2758</v>
      </c>
      <c r="M21" s="25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</row>
    <row r="22" spans="1:114" s="30" customFormat="1" ht="53.25" customHeight="1">
      <c r="A22" s="25">
        <v>11</v>
      </c>
      <c r="B22" s="31" t="s">
        <v>1883</v>
      </c>
      <c r="C22" s="26" t="s">
        <v>1918</v>
      </c>
      <c r="D22" s="26" t="s">
        <v>1919</v>
      </c>
      <c r="E22" s="26" t="s">
        <v>1920</v>
      </c>
      <c r="F22" s="26" t="s">
        <v>2760</v>
      </c>
      <c r="G22" s="26" t="s">
        <v>1921</v>
      </c>
      <c r="H22" s="27" t="s">
        <v>1882</v>
      </c>
      <c r="I22" s="32"/>
      <c r="J22" s="32"/>
      <c r="K22" s="149">
        <v>43138</v>
      </c>
      <c r="L22" s="26" t="s">
        <v>2759</v>
      </c>
      <c r="M22" s="25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</row>
    <row r="23" spans="1:114" s="30" customFormat="1" ht="62.25" customHeight="1">
      <c r="A23" s="25">
        <v>12</v>
      </c>
      <c r="B23" s="31"/>
      <c r="C23" s="26" t="s">
        <v>1922</v>
      </c>
      <c r="D23" s="26" t="s">
        <v>1903</v>
      </c>
      <c r="E23" s="26" t="s">
        <v>1923</v>
      </c>
      <c r="F23" s="26" t="s">
        <v>2761</v>
      </c>
      <c r="G23" s="26" t="s">
        <v>1924</v>
      </c>
      <c r="H23" s="27" t="s">
        <v>1882</v>
      </c>
      <c r="I23" s="32"/>
      <c r="J23" s="32"/>
      <c r="K23" s="149">
        <v>43179</v>
      </c>
      <c r="L23" s="26" t="s">
        <v>2762</v>
      </c>
      <c r="M23" s="25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</row>
    <row r="24" spans="1:114" s="30" customFormat="1" ht="62.25" customHeight="1">
      <c r="A24" s="25">
        <v>13</v>
      </c>
      <c r="B24" s="31"/>
      <c r="C24" s="26" t="s">
        <v>1892</v>
      </c>
      <c r="D24" s="26" t="s">
        <v>1903</v>
      </c>
      <c r="E24" s="26" t="s">
        <v>1925</v>
      </c>
      <c r="F24" s="26" t="s">
        <v>2763</v>
      </c>
      <c r="G24" s="26" t="s">
        <v>1926</v>
      </c>
      <c r="H24" s="27" t="s">
        <v>1882</v>
      </c>
      <c r="I24" s="32"/>
      <c r="J24" s="32"/>
      <c r="K24" s="149">
        <v>43534</v>
      </c>
      <c r="L24" s="26" t="s">
        <v>2764</v>
      </c>
      <c r="M24" s="25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</row>
    <row r="25" spans="1:114" s="30" customFormat="1" ht="62.25" customHeight="1">
      <c r="A25" s="25">
        <v>14</v>
      </c>
      <c r="B25" s="31"/>
      <c r="C25" s="26" t="s">
        <v>1906</v>
      </c>
      <c r="D25" s="26" t="s">
        <v>1907</v>
      </c>
      <c r="E25" s="26" t="s">
        <v>1927</v>
      </c>
      <c r="F25" s="26" t="s">
        <v>2765</v>
      </c>
      <c r="G25" s="26" t="s">
        <v>1928</v>
      </c>
      <c r="H25" s="27" t="s">
        <v>1882</v>
      </c>
      <c r="I25" s="32"/>
      <c r="J25" s="32"/>
      <c r="K25" s="149">
        <v>43522</v>
      </c>
      <c r="L25" s="26" t="s">
        <v>2766</v>
      </c>
      <c r="M25" s="25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</row>
    <row r="26" spans="1:114" s="30" customFormat="1" ht="62.25" customHeight="1">
      <c r="A26" s="25">
        <v>15</v>
      </c>
      <c r="B26" s="25"/>
      <c r="C26" s="26" t="s">
        <v>1892</v>
      </c>
      <c r="D26" s="26" t="s">
        <v>1903</v>
      </c>
      <c r="E26" s="26" t="s">
        <v>1925</v>
      </c>
      <c r="F26" s="26" t="s">
        <v>2767</v>
      </c>
      <c r="G26" s="26" t="s">
        <v>1929</v>
      </c>
      <c r="H26" s="28" t="s">
        <v>1882</v>
      </c>
      <c r="I26" s="25"/>
      <c r="J26" s="25"/>
      <c r="K26" s="150">
        <v>43534</v>
      </c>
      <c r="L26" s="26" t="s">
        <v>2768</v>
      </c>
      <c r="M26" s="25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</row>
    <row r="27" spans="1:114" s="30" customFormat="1" ht="62.25" customHeight="1">
      <c r="A27" s="25">
        <v>16</v>
      </c>
      <c r="B27" s="25"/>
      <c r="C27" s="26" t="s">
        <v>1930</v>
      </c>
      <c r="D27" s="26" t="s">
        <v>1931</v>
      </c>
      <c r="E27" s="26" t="s">
        <v>1932</v>
      </c>
      <c r="F27" s="26" t="s">
        <v>2769</v>
      </c>
      <c r="G27" s="26" t="s">
        <v>1933</v>
      </c>
      <c r="H27" s="28" t="s">
        <v>1882</v>
      </c>
      <c r="I27" s="25"/>
      <c r="J27" s="25"/>
      <c r="K27" s="150">
        <v>43537</v>
      </c>
      <c r="L27" s="26" t="s">
        <v>2770</v>
      </c>
      <c r="M27" s="25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</row>
    <row r="28" spans="1:114" s="30" customFormat="1" ht="62.25" customHeight="1">
      <c r="A28" s="25">
        <v>17</v>
      </c>
      <c r="B28" s="25"/>
      <c r="C28" s="26" t="s">
        <v>1934</v>
      </c>
      <c r="D28" s="26" t="s">
        <v>1935</v>
      </c>
      <c r="E28" s="26" t="s">
        <v>1936</v>
      </c>
      <c r="F28" s="26" t="s">
        <v>2771</v>
      </c>
      <c r="G28" s="26" t="s">
        <v>1937</v>
      </c>
      <c r="H28" s="28"/>
      <c r="I28" s="25"/>
      <c r="J28" s="25"/>
      <c r="K28" s="150">
        <v>43335</v>
      </c>
      <c r="L28" s="26" t="s">
        <v>2772</v>
      </c>
      <c r="M28" s="25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</row>
    <row r="29" spans="1:114" s="30" customFormat="1" ht="62.25" customHeight="1">
      <c r="A29" s="25">
        <v>18</v>
      </c>
      <c r="B29" s="25"/>
      <c r="C29" s="26" t="s">
        <v>1938</v>
      </c>
      <c r="D29" s="26" t="s">
        <v>1939</v>
      </c>
      <c r="E29" s="26" t="s">
        <v>1940</v>
      </c>
      <c r="F29" s="26" t="s">
        <v>2773</v>
      </c>
      <c r="G29" s="26" t="s">
        <v>1941</v>
      </c>
      <c r="H29" s="28" t="s">
        <v>1882</v>
      </c>
      <c r="I29" s="25"/>
      <c r="J29" s="25"/>
      <c r="K29" s="150">
        <v>43488</v>
      </c>
      <c r="L29" s="26" t="s">
        <v>2774</v>
      </c>
      <c r="M29" s="25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</row>
    <row r="30" spans="1:114" s="30" customFormat="1" ht="62.25" customHeight="1">
      <c r="A30" s="25">
        <v>19</v>
      </c>
      <c r="B30" s="25"/>
      <c r="C30" s="26" t="s">
        <v>1942</v>
      </c>
      <c r="D30" s="26" t="s">
        <v>1943</v>
      </c>
      <c r="E30" s="26" t="s">
        <v>1944</v>
      </c>
      <c r="F30" s="26" t="s">
        <v>2775</v>
      </c>
      <c r="G30" s="26" t="s">
        <v>1945</v>
      </c>
      <c r="H30" s="28" t="s">
        <v>1882</v>
      </c>
      <c r="I30" s="25"/>
      <c r="J30" s="25"/>
      <c r="K30" s="150">
        <v>43719</v>
      </c>
      <c r="L30" s="26" t="s">
        <v>2776</v>
      </c>
      <c r="M30" s="25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</row>
    <row r="31" spans="1:114" s="30" customFormat="1" ht="62.25" customHeight="1">
      <c r="A31" s="25">
        <v>20</v>
      </c>
      <c r="B31" s="25"/>
      <c r="C31" s="26" t="s">
        <v>1946</v>
      </c>
      <c r="D31" s="26" t="s">
        <v>1947</v>
      </c>
      <c r="E31" s="26" t="s">
        <v>1948</v>
      </c>
      <c r="F31" s="26" t="s">
        <v>2777</v>
      </c>
      <c r="G31" s="26" t="s">
        <v>1949</v>
      </c>
      <c r="H31" s="28" t="s">
        <v>1891</v>
      </c>
      <c r="I31" s="25"/>
      <c r="J31" s="25"/>
      <c r="K31" s="150">
        <v>43684</v>
      </c>
      <c r="L31" s="26" t="s">
        <v>2778</v>
      </c>
      <c r="M31" s="25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</row>
    <row r="32" spans="1:114" s="36" customFormat="1" ht="32.25" customHeight="1">
      <c r="A32" s="22" t="s">
        <v>1950</v>
      </c>
      <c r="B32" s="461" t="s">
        <v>1951</v>
      </c>
      <c r="C32" s="462"/>
      <c r="D32" s="463"/>
      <c r="E32" s="34"/>
      <c r="F32" s="34"/>
      <c r="G32" s="35"/>
      <c r="H32" s="34"/>
      <c r="I32" s="34"/>
      <c r="J32" s="34"/>
      <c r="K32" s="151"/>
      <c r="L32" s="34"/>
      <c r="M32" s="34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</row>
    <row r="33" spans="1:115" s="30" customFormat="1" ht="53.25" customHeight="1">
      <c r="A33" s="37">
        <v>1</v>
      </c>
      <c r="B33" s="33"/>
      <c r="C33" s="170" t="s">
        <v>1952</v>
      </c>
      <c r="D33" s="170" t="s">
        <v>1953</v>
      </c>
      <c r="E33" s="170" t="s">
        <v>1954</v>
      </c>
      <c r="F33" s="170" t="s">
        <v>1955</v>
      </c>
      <c r="G33" s="160" t="s">
        <v>1956</v>
      </c>
      <c r="H33" s="170" t="s">
        <v>1882</v>
      </c>
      <c r="I33" s="170"/>
      <c r="J33" s="170"/>
      <c r="K33" s="430">
        <v>43263</v>
      </c>
      <c r="L33" s="170" t="s">
        <v>1957</v>
      </c>
      <c r="M33" s="26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</row>
    <row r="34" spans="1:115" s="30" customFormat="1" ht="38.25">
      <c r="A34" s="37">
        <v>2</v>
      </c>
      <c r="B34" s="38"/>
      <c r="C34" s="170" t="s">
        <v>1958</v>
      </c>
      <c r="D34" s="170" t="s">
        <v>1959</v>
      </c>
      <c r="E34" s="170" t="s">
        <v>1960</v>
      </c>
      <c r="F34" s="170" t="s">
        <v>1961</v>
      </c>
      <c r="G34" s="160" t="s">
        <v>1962</v>
      </c>
      <c r="H34" s="170" t="s">
        <v>1882</v>
      </c>
      <c r="I34" s="431"/>
      <c r="J34" s="431"/>
      <c r="K34" s="430">
        <v>43552</v>
      </c>
      <c r="L34" s="170" t="s">
        <v>1963</v>
      </c>
      <c r="M34" s="26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</row>
    <row r="35" spans="1:115" s="30" customFormat="1" ht="51" customHeight="1">
      <c r="A35" s="37">
        <v>3</v>
      </c>
      <c r="B35" s="33"/>
      <c r="C35" s="170" t="s">
        <v>1964</v>
      </c>
      <c r="D35" s="170" t="s">
        <v>1965</v>
      </c>
      <c r="E35" s="170" t="s">
        <v>1966</v>
      </c>
      <c r="F35" s="170" t="s">
        <v>1967</v>
      </c>
      <c r="G35" s="160" t="s">
        <v>1968</v>
      </c>
      <c r="H35" s="170" t="s">
        <v>1882</v>
      </c>
      <c r="I35" s="432"/>
      <c r="J35" s="432"/>
      <c r="K35" s="430">
        <v>43613</v>
      </c>
      <c r="L35" s="170" t="s">
        <v>1969</v>
      </c>
      <c r="M35" s="26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</row>
    <row r="36" spans="1:115" s="30" customFormat="1" ht="51.75" customHeight="1">
      <c r="A36" s="37">
        <v>4</v>
      </c>
      <c r="B36" s="33"/>
      <c r="C36" s="170" t="s">
        <v>1970</v>
      </c>
      <c r="D36" s="170" t="s">
        <v>1971</v>
      </c>
      <c r="E36" s="170" t="s">
        <v>1972</v>
      </c>
      <c r="F36" s="170" t="s">
        <v>1973</v>
      </c>
      <c r="G36" s="160" t="s">
        <v>1974</v>
      </c>
      <c r="H36" s="170" t="s">
        <v>1882</v>
      </c>
      <c r="I36" s="432"/>
      <c r="J36" s="170" t="s">
        <v>1883</v>
      </c>
      <c r="K36" s="430">
        <v>43561</v>
      </c>
      <c r="L36" s="170" t="s">
        <v>1975</v>
      </c>
      <c r="M36" s="26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</row>
    <row r="37" spans="1:115" s="30" customFormat="1" ht="48.75" customHeight="1">
      <c r="A37" s="37">
        <v>5</v>
      </c>
      <c r="B37" s="33"/>
      <c r="C37" s="170" t="s">
        <v>1976</v>
      </c>
      <c r="D37" s="170" t="s">
        <v>1977</v>
      </c>
      <c r="E37" s="170" t="s">
        <v>1978</v>
      </c>
      <c r="F37" s="170" t="s">
        <v>1979</v>
      </c>
      <c r="G37" s="160" t="s">
        <v>1980</v>
      </c>
      <c r="H37" s="170" t="s">
        <v>1882</v>
      </c>
      <c r="I37" s="432"/>
      <c r="J37" s="170"/>
      <c r="K37" s="430">
        <v>43481</v>
      </c>
      <c r="L37" s="170" t="s">
        <v>1981</v>
      </c>
      <c r="M37" s="26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</row>
    <row r="38" spans="1:115" s="30" customFormat="1" ht="49.5" customHeight="1">
      <c r="A38" s="37">
        <v>6</v>
      </c>
      <c r="B38" s="33"/>
      <c r="C38" s="170" t="s">
        <v>1982</v>
      </c>
      <c r="D38" s="170" t="s">
        <v>1983</v>
      </c>
      <c r="E38" s="170" t="s">
        <v>1984</v>
      </c>
      <c r="F38" s="170" t="s">
        <v>1985</v>
      </c>
      <c r="G38" s="160" t="s">
        <v>1986</v>
      </c>
      <c r="H38" s="170" t="s">
        <v>1882</v>
      </c>
      <c r="I38" s="432"/>
      <c r="J38" s="170"/>
      <c r="K38" s="430">
        <v>43635</v>
      </c>
      <c r="L38" s="170" t="s">
        <v>1987</v>
      </c>
      <c r="M38" s="26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</row>
    <row r="39" spans="1:115" s="30" customFormat="1" ht="38.25">
      <c r="A39" s="37">
        <v>7</v>
      </c>
      <c r="B39" s="33"/>
      <c r="C39" s="170" t="s">
        <v>1952</v>
      </c>
      <c r="D39" s="170" t="s">
        <v>1988</v>
      </c>
      <c r="E39" s="170" t="s">
        <v>1989</v>
      </c>
      <c r="F39" s="170" t="s">
        <v>1990</v>
      </c>
      <c r="G39" s="160" t="s">
        <v>1991</v>
      </c>
      <c r="H39" s="170" t="s">
        <v>1882</v>
      </c>
      <c r="I39" s="170"/>
      <c r="J39" s="170"/>
      <c r="K39" s="430">
        <v>43628</v>
      </c>
      <c r="L39" s="170" t="s">
        <v>1992</v>
      </c>
      <c r="M39" s="26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</row>
    <row r="40" spans="1:115" s="30" customFormat="1" ht="49.5" customHeight="1">
      <c r="A40" s="37">
        <v>8</v>
      </c>
      <c r="B40" s="33"/>
      <c r="C40" s="170" t="s">
        <v>1993</v>
      </c>
      <c r="D40" s="170" t="s">
        <v>1994</v>
      </c>
      <c r="E40" s="170" t="s">
        <v>1995</v>
      </c>
      <c r="F40" s="170" t="s">
        <v>1996</v>
      </c>
      <c r="G40" s="160" t="s">
        <v>1997</v>
      </c>
      <c r="H40" s="170" t="s">
        <v>1882</v>
      </c>
      <c r="I40" s="431"/>
      <c r="J40" s="254"/>
      <c r="K40" s="430">
        <v>43720</v>
      </c>
      <c r="L40" s="170" t="s">
        <v>1998</v>
      </c>
      <c r="M40" s="26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</row>
    <row r="41" spans="1:115" s="30" customFormat="1" ht="49.5" customHeight="1">
      <c r="A41" s="37">
        <v>9</v>
      </c>
      <c r="B41" s="33"/>
      <c r="C41" s="170" t="s">
        <v>1993</v>
      </c>
      <c r="D41" s="170" t="s">
        <v>1994</v>
      </c>
      <c r="E41" s="170" t="s">
        <v>1995</v>
      </c>
      <c r="F41" s="170" t="s">
        <v>1999</v>
      </c>
      <c r="G41" s="160" t="s">
        <v>2000</v>
      </c>
      <c r="H41" s="170" t="s">
        <v>1882</v>
      </c>
      <c r="I41" s="431"/>
      <c r="J41" s="254"/>
      <c r="K41" s="430">
        <v>43628</v>
      </c>
      <c r="L41" s="170" t="s">
        <v>2001</v>
      </c>
      <c r="M41" s="26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</row>
    <row r="42" spans="1:115" s="30" customFormat="1" ht="49.5" customHeight="1">
      <c r="A42" s="37">
        <v>10</v>
      </c>
      <c r="B42" s="33"/>
      <c r="C42" s="170" t="s">
        <v>2002</v>
      </c>
      <c r="D42" s="170" t="s">
        <v>2003</v>
      </c>
      <c r="E42" s="170" t="s">
        <v>2004</v>
      </c>
      <c r="F42" s="170" t="s">
        <v>2005</v>
      </c>
      <c r="G42" s="160" t="s">
        <v>2006</v>
      </c>
      <c r="H42" s="170" t="s">
        <v>1882</v>
      </c>
      <c r="I42" s="431"/>
      <c r="J42" s="254"/>
      <c r="K42" s="430">
        <v>43417</v>
      </c>
      <c r="L42" s="170" t="s">
        <v>2007</v>
      </c>
      <c r="M42" s="26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</row>
    <row r="43" spans="1:115" s="30" customFormat="1" ht="66" customHeight="1">
      <c r="A43" s="37">
        <v>11</v>
      </c>
      <c r="B43" s="33"/>
      <c r="C43" s="170" t="s">
        <v>2008</v>
      </c>
      <c r="D43" s="170" t="s">
        <v>2009</v>
      </c>
      <c r="E43" s="170" t="s">
        <v>2010</v>
      </c>
      <c r="F43" s="170" t="s">
        <v>2011</v>
      </c>
      <c r="G43" s="160" t="s">
        <v>2012</v>
      </c>
      <c r="H43" s="170" t="s">
        <v>1882</v>
      </c>
      <c r="I43" s="431"/>
      <c r="J43" s="254"/>
      <c r="K43" s="430">
        <v>43418</v>
      </c>
      <c r="L43" s="170" t="s">
        <v>2013</v>
      </c>
      <c r="M43" s="26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</row>
    <row r="44" spans="1:115" s="30" customFormat="1" ht="66" customHeight="1">
      <c r="A44" s="37">
        <v>12</v>
      </c>
      <c r="B44" s="33"/>
      <c r="C44" s="170" t="s">
        <v>2002</v>
      </c>
      <c r="D44" s="170" t="s">
        <v>2003</v>
      </c>
      <c r="E44" s="170" t="s">
        <v>2004</v>
      </c>
      <c r="F44" s="170" t="s">
        <v>2014</v>
      </c>
      <c r="G44" s="160" t="s">
        <v>2015</v>
      </c>
      <c r="H44" s="170" t="s">
        <v>1882</v>
      </c>
      <c r="I44" s="431"/>
      <c r="J44" s="254"/>
      <c r="K44" s="430">
        <v>43417</v>
      </c>
      <c r="L44" s="170" t="s">
        <v>2016</v>
      </c>
      <c r="M44" s="26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</row>
    <row r="45" spans="1:115" s="30" customFormat="1" ht="54" customHeight="1">
      <c r="A45" s="37">
        <v>13</v>
      </c>
      <c r="B45" s="33"/>
      <c r="C45" s="170" t="s">
        <v>2017</v>
      </c>
      <c r="D45" s="170" t="s">
        <v>2018</v>
      </c>
      <c r="E45" s="170" t="s">
        <v>2019</v>
      </c>
      <c r="F45" s="170" t="s">
        <v>2020</v>
      </c>
      <c r="G45" s="160" t="s">
        <v>2848</v>
      </c>
      <c r="H45" s="170" t="s">
        <v>1882</v>
      </c>
      <c r="I45" s="431"/>
      <c r="J45" s="254"/>
      <c r="K45" s="430">
        <v>43236</v>
      </c>
      <c r="L45" s="170" t="s">
        <v>2021</v>
      </c>
      <c r="M45" s="26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</row>
    <row r="46" spans="1:115" s="30" customFormat="1" ht="49.5" customHeight="1">
      <c r="A46" s="37">
        <v>14</v>
      </c>
      <c r="B46" s="33"/>
      <c r="C46" s="170" t="s">
        <v>2022</v>
      </c>
      <c r="D46" s="170" t="s">
        <v>2023</v>
      </c>
      <c r="E46" s="170" t="s">
        <v>2024</v>
      </c>
      <c r="F46" s="170" t="s">
        <v>2025</v>
      </c>
      <c r="G46" s="160" t="s">
        <v>2026</v>
      </c>
      <c r="H46" s="170" t="s">
        <v>1882</v>
      </c>
      <c r="I46" s="431"/>
      <c r="J46" s="254"/>
      <c r="K46" s="430">
        <v>43242</v>
      </c>
      <c r="L46" s="170" t="s">
        <v>2027</v>
      </c>
      <c r="M46" s="26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</row>
    <row r="47" spans="1:115" s="30" customFormat="1" ht="49.5" customHeight="1">
      <c r="A47" s="39">
        <v>15</v>
      </c>
      <c r="B47" s="40"/>
      <c r="C47" s="433" t="s">
        <v>2028</v>
      </c>
      <c r="D47" s="433" t="s">
        <v>2029</v>
      </c>
      <c r="E47" s="433" t="s">
        <v>2030</v>
      </c>
      <c r="F47" s="433" t="s">
        <v>2031</v>
      </c>
      <c r="G47" s="434" t="s">
        <v>2032</v>
      </c>
      <c r="H47" s="433" t="s">
        <v>1882</v>
      </c>
      <c r="I47" s="435"/>
      <c r="J47" s="436"/>
      <c r="K47" s="437">
        <v>43445</v>
      </c>
      <c r="L47" s="433" t="s">
        <v>2033</v>
      </c>
      <c r="M47" s="26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</row>
    <row r="48" spans="1:115" s="30" customFormat="1" ht="49.5" customHeight="1">
      <c r="A48" s="39">
        <v>16</v>
      </c>
      <c r="B48" s="40"/>
      <c r="C48" s="433" t="s">
        <v>2034</v>
      </c>
      <c r="D48" s="433" t="s">
        <v>2035</v>
      </c>
      <c r="E48" s="433" t="s">
        <v>2036</v>
      </c>
      <c r="F48" s="433" t="s">
        <v>2037</v>
      </c>
      <c r="G48" s="434" t="s">
        <v>2849</v>
      </c>
      <c r="H48" s="433" t="s">
        <v>1882</v>
      </c>
      <c r="I48" s="435"/>
      <c r="J48" s="436"/>
      <c r="K48" s="437">
        <v>43543</v>
      </c>
      <c r="L48" s="433" t="s">
        <v>2038</v>
      </c>
      <c r="M48" s="26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</row>
    <row r="49" spans="1:115" s="30" customFormat="1" ht="49.5" customHeight="1">
      <c r="A49" s="39">
        <v>17</v>
      </c>
      <c r="B49" s="40"/>
      <c r="C49" s="433" t="s">
        <v>2039</v>
      </c>
      <c r="D49" s="433" t="s">
        <v>2040</v>
      </c>
      <c r="E49" s="433" t="s">
        <v>2041</v>
      </c>
      <c r="F49" s="433" t="s">
        <v>2042</v>
      </c>
      <c r="G49" s="434" t="s">
        <v>2850</v>
      </c>
      <c r="H49" s="433" t="s">
        <v>1882</v>
      </c>
      <c r="I49" s="435"/>
      <c r="J49" s="436"/>
      <c r="K49" s="437">
        <v>43676</v>
      </c>
      <c r="L49" s="433" t="s">
        <v>2043</v>
      </c>
      <c r="M49" s="26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</row>
    <row r="50" spans="1:115" s="30" customFormat="1" ht="49.5" customHeight="1">
      <c r="A50" s="39">
        <v>18</v>
      </c>
      <c r="B50" s="40"/>
      <c r="C50" s="433" t="s">
        <v>2044</v>
      </c>
      <c r="D50" s="433" t="s">
        <v>2045</v>
      </c>
      <c r="E50" s="433" t="s">
        <v>2046</v>
      </c>
      <c r="F50" s="433" t="s">
        <v>2047</v>
      </c>
      <c r="G50" s="434" t="s">
        <v>2048</v>
      </c>
      <c r="H50" s="433" t="s">
        <v>1882</v>
      </c>
      <c r="I50" s="435"/>
      <c r="J50" s="436"/>
      <c r="K50" s="437">
        <v>43552</v>
      </c>
      <c r="L50" s="433" t="s">
        <v>2049</v>
      </c>
      <c r="M50" s="26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</row>
    <row r="51" spans="1:115" s="30" customFormat="1" ht="49.5" customHeight="1">
      <c r="A51" s="39">
        <v>19</v>
      </c>
      <c r="B51" s="40"/>
      <c r="C51" s="433" t="s">
        <v>2050</v>
      </c>
      <c r="D51" s="433" t="s">
        <v>2051</v>
      </c>
      <c r="E51" s="433" t="s">
        <v>2052</v>
      </c>
      <c r="F51" s="433" t="s">
        <v>2053</v>
      </c>
      <c r="G51" s="434" t="s">
        <v>1734</v>
      </c>
      <c r="H51" s="433" t="s">
        <v>1882</v>
      </c>
      <c r="I51" s="435"/>
      <c r="J51" s="436"/>
      <c r="K51" s="437">
        <v>43644</v>
      </c>
      <c r="L51" s="433" t="s">
        <v>2054</v>
      </c>
      <c r="M51" s="26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</row>
    <row r="52" spans="1:114" s="36" customFormat="1" ht="42.75" customHeight="1">
      <c r="A52" s="19" t="s">
        <v>2055</v>
      </c>
      <c r="B52" s="464" t="s">
        <v>2056</v>
      </c>
      <c r="C52" s="465"/>
      <c r="D52" s="466"/>
      <c r="E52" s="19"/>
      <c r="F52" s="19"/>
      <c r="G52" s="41"/>
      <c r="H52" s="41"/>
      <c r="I52" s="19"/>
      <c r="J52" s="19"/>
      <c r="K52" s="152"/>
      <c r="L52" s="19"/>
      <c r="M52" s="19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</row>
    <row r="53" spans="1:114" s="30" customFormat="1" ht="73.5" customHeight="1">
      <c r="A53" s="209">
        <v>1</v>
      </c>
      <c r="B53" s="170"/>
      <c r="C53" s="170" t="s">
        <v>2057</v>
      </c>
      <c r="D53" s="170" t="s">
        <v>2058</v>
      </c>
      <c r="E53" s="170" t="s">
        <v>2059</v>
      </c>
      <c r="F53" s="195" t="s">
        <v>2060</v>
      </c>
      <c r="G53" s="421" t="s">
        <v>2605</v>
      </c>
      <c r="H53" s="201" t="s">
        <v>1882</v>
      </c>
      <c r="I53" s="201"/>
      <c r="J53" s="201"/>
      <c r="K53" s="260" t="s">
        <v>2061</v>
      </c>
      <c r="L53" s="170" t="s">
        <v>2062</v>
      </c>
      <c r="M53" s="160"/>
      <c r="N53" s="42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</row>
    <row r="54" spans="1:114" s="30" customFormat="1" ht="73.5" customHeight="1">
      <c r="A54" s="209">
        <v>2</v>
      </c>
      <c r="B54" s="170"/>
      <c r="C54" s="170" t="s">
        <v>2063</v>
      </c>
      <c r="D54" s="170" t="s">
        <v>2064</v>
      </c>
      <c r="E54" s="170" t="s">
        <v>2065</v>
      </c>
      <c r="F54" s="195" t="s">
        <v>2066</v>
      </c>
      <c r="G54" s="421" t="s">
        <v>2067</v>
      </c>
      <c r="H54" s="201" t="s">
        <v>1882</v>
      </c>
      <c r="I54" s="201"/>
      <c r="J54" s="201"/>
      <c r="K54" s="260" t="s">
        <v>2068</v>
      </c>
      <c r="L54" s="170" t="s">
        <v>2069</v>
      </c>
      <c r="M54" s="170"/>
      <c r="N54" s="42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</row>
    <row r="55" spans="1:114" s="30" customFormat="1" ht="73.5" customHeight="1">
      <c r="A55" s="209">
        <v>3</v>
      </c>
      <c r="B55" s="170"/>
      <c r="C55" s="170" t="s">
        <v>2070</v>
      </c>
      <c r="D55" s="170" t="s">
        <v>2071</v>
      </c>
      <c r="E55" s="170" t="s">
        <v>2072</v>
      </c>
      <c r="F55" s="195" t="s">
        <v>2073</v>
      </c>
      <c r="G55" s="421" t="s">
        <v>2074</v>
      </c>
      <c r="H55" s="201" t="s">
        <v>1882</v>
      </c>
      <c r="I55" s="201"/>
      <c r="J55" s="201"/>
      <c r="K55" s="260" t="s">
        <v>2075</v>
      </c>
      <c r="L55" s="170" t="s">
        <v>2076</v>
      </c>
      <c r="M55" s="170"/>
      <c r="N55" s="42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</row>
    <row r="56" spans="1:114" s="30" customFormat="1" ht="73.5" customHeight="1">
      <c r="A56" s="209">
        <v>4</v>
      </c>
      <c r="B56" s="254"/>
      <c r="C56" s="170" t="s">
        <v>2077</v>
      </c>
      <c r="D56" s="170" t="s">
        <v>2078</v>
      </c>
      <c r="E56" s="170" t="s">
        <v>2079</v>
      </c>
      <c r="F56" s="195" t="s">
        <v>2080</v>
      </c>
      <c r="G56" s="421" t="s">
        <v>2081</v>
      </c>
      <c r="H56" s="201" t="s">
        <v>1882</v>
      </c>
      <c r="I56" s="201"/>
      <c r="J56" s="201"/>
      <c r="K56" s="260">
        <v>43649</v>
      </c>
      <c r="L56" s="170" t="s">
        <v>2082</v>
      </c>
      <c r="M56" s="160"/>
      <c r="N56" s="42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</row>
    <row r="57" spans="1:114" s="30" customFormat="1" ht="73.5" customHeight="1">
      <c r="A57" s="209">
        <v>5</v>
      </c>
      <c r="B57" s="170"/>
      <c r="C57" s="160" t="s">
        <v>2084</v>
      </c>
      <c r="D57" s="160" t="s">
        <v>2064</v>
      </c>
      <c r="E57" s="170" t="s">
        <v>2085</v>
      </c>
      <c r="F57" s="195" t="s">
        <v>2086</v>
      </c>
      <c r="G57" s="422" t="s">
        <v>2087</v>
      </c>
      <c r="H57" s="201" t="s">
        <v>1882</v>
      </c>
      <c r="I57" s="201"/>
      <c r="J57" s="201"/>
      <c r="K57" s="260">
        <v>43500</v>
      </c>
      <c r="L57" s="170" t="s">
        <v>2088</v>
      </c>
      <c r="M57" s="160"/>
      <c r="N57" s="42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</row>
    <row r="58" spans="1:114" s="30" customFormat="1" ht="73.5" customHeight="1">
      <c r="A58" s="209">
        <v>6</v>
      </c>
      <c r="B58" s="170"/>
      <c r="C58" s="160" t="s">
        <v>2089</v>
      </c>
      <c r="D58" s="160" t="s">
        <v>2090</v>
      </c>
      <c r="E58" s="160" t="s">
        <v>2091</v>
      </c>
      <c r="F58" s="342" t="s">
        <v>2092</v>
      </c>
      <c r="G58" s="422" t="s">
        <v>2093</v>
      </c>
      <c r="H58" s="201" t="s">
        <v>1882</v>
      </c>
      <c r="I58" s="201"/>
      <c r="J58" s="201"/>
      <c r="K58" s="260" t="s">
        <v>2094</v>
      </c>
      <c r="L58" s="160" t="s">
        <v>2095</v>
      </c>
      <c r="M58" s="160"/>
      <c r="N58" s="42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</row>
    <row r="59" spans="1:114" s="30" customFormat="1" ht="73.5" customHeight="1">
      <c r="A59" s="209">
        <v>7</v>
      </c>
      <c r="B59" s="170"/>
      <c r="C59" s="423" t="s">
        <v>2089</v>
      </c>
      <c r="D59" s="170" t="s">
        <v>2096</v>
      </c>
      <c r="E59" s="170" t="s">
        <v>2097</v>
      </c>
      <c r="F59" s="170" t="s">
        <v>2098</v>
      </c>
      <c r="G59" s="424" t="s">
        <v>2099</v>
      </c>
      <c r="H59" s="343" t="s">
        <v>1891</v>
      </c>
      <c r="I59" s="344"/>
      <c r="J59" s="345"/>
      <c r="K59" s="162" t="s">
        <v>2100</v>
      </c>
      <c r="L59" s="346" t="s">
        <v>157</v>
      </c>
      <c r="M59" s="160"/>
      <c r="N59" s="42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</row>
    <row r="60" spans="1:114" s="30" customFormat="1" ht="73.5" customHeight="1">
      <c r="A60" s="209">
        <v>8</v>
      </c>
      <c r="B60" s="170"/>
      <c r="C60" s="160" t="s">
        <v>2089</v>
      </c>
      <c r="D60" s="170" t="s">
        <v>2096</v>
      </c>
      <c r="E60" s="160" t="s">
        <v>158</v>
      </c>
      <c r="F60" s="342" t="s">
        <v>159</v>
      </c>
      <c r="G60" s="422" t="s">
        <v>160</v>
      </c>
      <c r="H60" s="201" t="s">
        <v>1882</v>
      </c>
      <c r="I60" s="201"/>
      <c r="J60" s="201"/>
      <c r="K60" s="260">
        <v>43531</v>
      </c>
      <c r="L60" s="160" t="s">
        <v>161</v>
      </c>
      <c r="M60" s="160"/>
      <c r="N60" s="42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</row>
    <row r="61" spans="1:114" s="30" customFormat="1" ht="73.5" customHeight="1">
      <c r="A61" s="209">
        <v>9</v>
      </c>
      <c r="B61" s="170"/>
      <c r="C61" s="160" t="s">
        <v>162</v>
      </c>
      <c r="D61" s="160" t="s">
        <v>163</v>
      </c>
      <c r="E61" s="160" t="s">
        <v>164</v>
      </c>
      <c r="F61" s="342" t="s">
        <v>165</v>
      </c>
      <c r="G61" s="422" t="s">
        <v>166</v>
      </c>
      <c r="H61" s="201" t="s">
        <v>1882</v>
      </c>
      <c r="I61" s="201"/>
      <c r="J61" s="201"/>
      <c r="K61" s="260">
        <v>42777</v>
      </c>
      <c r="L61" s="160" t="s">
        <v>167</v>
      </c>
      <c r="M61" s="160" t="s">
        <v>168</v>
      </c>
      <c r="N61" s="42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</row>
    <row r="62" spans="1:114" s="30" customFormat="1" ht="73.5" customHeight="1">
      <c r="A62" s="209">
        <v>10</v>
      </c>
      <c r="B62" s="170"/>
      <c r="C62" s="170" t="s">
        <v>169</v>
      </c>
      <c r="D62" s="170" t="s">
        <v>170</v>
      </c>
      <c r="E62" s="170" t="s">
        <v>171</v>
      </c>
      <c r="F62" s="195" t="s">
        <v>172</v>
      </c>
      <c r="G62" s="421" t="s">
        <v>173</v>
      </c>
      <c r="H62" s="201"/>
      <c r="I62" s="201"/>
      <c r="J62" s="201" t="s">
        <v>1882</v>
      </c>
      <c r="K62" s="260" t="s">
        <v>174</v>
      </c>
      <c r="L62" s="170" t="s">
        <v>175</v>
      </c>
      <c r="M62" s="160" t="s">
        <v>168</v>
      </c>
      <c r="N62" s="42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</row>
    <row r="63" spans="1:114" s="30" customFormat="1" ht="73.5" customHeight="1">
      <c r="A63" s="209">
        <v>11</v>
      </c>
      <c r="B63" s="170"/>
      <c r="C63" s="170" t="s">
        <v>176</v>
      </c>
      <c r="D63" s="160" t="s">
        <v>177</v>
      </c>
      <c r="E63" s="160" t="s">
        <v>178</v>
      </c>
      <c r="F63" s="195" t="s">
        <v>179</v>
      </c>
      <c r="G63" s="421" t="s">
        <v>180</v>
      </c>
      <c r="H63" s="288" t="s">
        <v>1882</v>
      </c>
      <c r="I63" s="201"/>
      <c r="J63" s="201"/>
      <c r="K63" s="260" t="s">
        <v>181</v>
      </c>
      <c r="L63" s="170" t="s">
        <v>182</v>
      </c>
      <c r="M63" s="170"/>
      <c r="N63" s="42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</row>
    <row r="64" spans="1:114" s="30" customFormat="1" ht="73.5" customHeight="1">
      <c r="A64" s="209">
        <v>12</v>
      </c>
      <c r="B64" s="170"/>
      <c r="C64" s="170" t="s">
        <v>183</v>
      </c>
      <c r="D64" s="160" t="s">
        <v>2064</v>
      </c>
      <c r="E64" s="160" t="s">
        <v>184</v>
      </c>
      <c r="F64" s="195" t="s">
        <v>185</v>
      </c>
      <c r="G64" s="421" t="s">
        <v>186</v>
      </c>
      <c r="H64" s="288" t="s">
        <v>1882</v>
      </c>
      <c r="I64" s="201"/>
      <c r="J64" s="201"/>
      <c r="K64" s="260">
        <v>43653</v>
      </c>
      <c r="L64" s="170" t="s">
        <v>187</v>
      </c>
      <c r="M64" s="170"/>
      <c r="N64" s="42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</row>
    <row r="65" spans="1:114" s="30" customFormat="1" ht="73.5" customHeight="1">
      <c r="A65" s="209">
        <v>13</v>
      </c>
      <c r="B65" s="170"/>
      <c r="C65" s="170" t="s">
        <v>188</v>
      </c>
      <c r="D65" s="160" t="s">
        <v>189</v>
      </c>
      <c r="E65" s="160" t="s">
        <v>190</v>
      </c>
      <c r="F65" s="195" t="s">
        <v>191</v>
      </c>
      <c r="G65" s="421" t="s">
        <v>192</v>
      </c>
      <c r="H65" s="288" t="s">
        <v>1882</v>
      </c>
      <c r="I65" s="201"/>
      <c r="J65" s="201"/>
      <c r="K65" s="260">
        <v>43197</v>
      </c>
      <c r="L65" s="170" t="s">
        <v>193</v>
      </c>
      <c r="M65" s="170"/>
      <c r="N65" s="42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</row>
    <row r="66" spans="1:114" s="30" customFormat="1" ht="73.5" customHeight="1">
      <c r="A66" s="209">
        <v>14</v>
      </c>
      <c r="B66" s="170"/>
      <c r="C66" s="170" t="s">
        <v>194</v>
      </c>
      <c r="D66" s="160" t="s">
        <v>195</v>
      </c>
      <c r="E66" s="160" t="s">
        <v>196</v>
      </c>
      <c r="F66" s="195" t="s">
        <v>197</v>
      </c>
      <c r="G66" s="421" t="s">
        <v>198</v>
      </c>
      <c r="H66" s="288"/>
      <c r="I66" s="201"/>
      <c r="J66" s="201" t="s">
        <v>1882</v>
      </c>
      <c r="K66" s="260" t="s">
        <v>199</v>
      </c>
      <c r="L66" s="170" t="s">
        <v>200</v>
      </c>
      <c r="M66" s="160" t="s">
        <v>168</v>
      </c>
      <c r="N66" s="42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</row>
    <row r="67" spans="1:114" s="30" customFormat="1" ht="73.5" customHeight="1">
      <c r="A67" s="209">
        <v>15</v>
      </c>
      <c r="B67" s="170"/>
      <c r="C67" s="170" t="s">
        <v>201</v>
      </c>
      <c r="D67" s="160" t="s">
        <v>170</v>
      </c>
      <c r="E67" s="160" t="s">
        <v>202</v>
      </c>
      <c r="F67" s="195" t="s">
        <v>203</v>
      </c>
      <c r="G67" s="421" t="s">
        <v>204</v>
      </c>
      <c r="H67" s="288" t="s">
        <v>1882</v>
      </c>
      <c r="I67" s="201"/>
      <c r="J67" s="201"/>
      <c r="K67" s="260">
        <v>43167</v>
      </c>
      <c r="L67" s="170" t="s">
        <v>205</v>
      </c>
      <c r="M67" s="170"/>
      <c r="N67" s="42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</row>
    <row r="68" spans="1:114" s="30" customFormat="1" ht="73.5" customHeight="1">
      <c r="A68" s="209">
        <v>16</v>
      </c>
      <c r="B68" s="170"/>
      <c r="C68" s="170" t="s">
        <v>206</v>
      </c>
      <c r="D68" s="160" t="s">
        <v>207</v>
      </c>
      <c r="E68" s="160" t="s">
        <v>208</v>
      </c>
      <c r="F68" s="195" t="s">
        <v>209</v>
      </c>
      <c r="G68" s="421" t="s">
        <v>210</v>
      </c>
      <c r="H68" s="288"/>
      <c r="I68" s="201"/>
      <c r="J68" s="201" t="s">
        <v>1882</v>
      </c>
      <c r="K68" s="260">
        <v>43777</v>
      </c>
      <c r="L68" s="170" t="s">
        <v>211</v>
      </c>
      <c r="M68" s="292"/>
      <c r="N68" s="42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</row>
    <row r="69" spans="1:114" s="46" customFormat="1" ht="73.5" customHeight="1">
      <c r="A69" s="209">
        <v>17</v>
      </c>
      <c r="B69" s="170"/>
      <c r="C69" s="170" t="s">
        <v>212</v>
      </c>
      <c r="D69" s="160" t="s">
        <v>213</v>
      </c>
      <c r="E69" s="160" t="s">
        <v>214</v>
      </c>
      <c r="F69" s="195" t="s">
        <v>215</v>
      </c>
      <c r="G69" s="421" t="s">
        <v>216</v>
      </c>
      <c r="H69" s="288" t="s">
        <v>1882</v>
      </c>
      <c r="I69" s="201"/>
      <c r="J69" s="201"/>
      <c r="K69" s="260">
        <v>43592</v>
      </c>
      <c r="L69" s="170" t="s">
        <v>217</v>
      </c>
      <c r="M69" s="292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</row>
    <row r="70" spans="1:114" s="46" customFormat="1" ht="73.5" customHeight="1">
      <c r="A70" s="209">
        <v>18</v>
      </c>
      <c r="B70" s="170"/>
      <c r="C70" s="170" t="s">
        <v>218</v>
      </c>
      <c r="D70" s="160" t="s">
        <v>219</v>
      </c>
      <c r="E70" s="160" t="s">
        <v>220</v>
      </c>
      <c r="F70" s="195" t="s">
        <v>221</v>
      </c>
      <c r="G70" s="421" t="s">
        <v>222</v>
      </c>
      <c r="H70" s="288" t="s">
        <v>1882</v>
      </c>
      <c r="I70" s="201"/>
      <c r="J70" s="201"/>
      <c r="K70" s="260" t="s">
        <v>223</v>
      </c>
      <c r="L70" s="170" t="s">
        <v>224</v>
      </c>
      <c r="M70" s="292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</row>
    <row r="71" spans="1:114" s="30" customFormat="1" ht="73.5" customHeight="1">
      <c r="A71" s="209">
        <v>19</v>
      </c>
      <c r="B71" s="170"/>
      <c r="C71" s="170" t="s">
        <v>218</v>
      </c>
      <c r="D71" s="160" t="s">
        <v>170</v>
      </c>
      <c r="E71" s="160" t="s">
        <v>220</v>
      </c>
      <c r="F71" s="195" t="s">
        <v>225</v>
      </c>
      <c r="G71" s="421" t="s">
        <v>226</v>
      </c>
      <c r="H71" s="288" t="s">
        <v>1882</v>
      </c>
      <c r="I71" s="201"/>
      <c r="J71" s="201"/>
      <c r="K71" s="260" t="s">
        <v>227</v>
      </c>
      <c r="L71" s="170" t="s">
        <v>228</v>
      </c>
      <c r="M71" s="292"/>
      <c r="N71" s="42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</row>
    <row r="72" spans="1:114" s="30" customFormat="1" ht="73.5" customHeight="1">
      <c r="A72" s="209">
        <v>20</v>
      </c>
      <c r="B72" s="170"/>
      <c r="C72" s="170" t="s">
        <v>229</v>
      </c>
      <c r="D72" s="170" t="s">
        <v>230</v>
      </c>
      <c r="E72" s="170" t="s">
        <v>231</v>
      </c>
      <c r="F72" s="170" t="s">
        <v>232</v>
      </c>
      <c r="G72" s="425" t="s">
        <v>233</v>
      </c>
      <c r="H72" s="170" t="s">
        <v>1882</v>
      </c>
      <c r="I72" s="170"/>
      <c r="J72" s="170"/>
      <c r="K72" s="170" t="s">
        <v>234</v>
      </c>
      <c r="L72" s="170" t="s">
        <v>235</v>
      </c>
      <c r="M72" s="170"/>
      <c r="N72" s="42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</row>
    <row r="73" spans="1:114" s="30" customFormat="1" ht="73.5" customHeight="1">
      <c r="A73" s="209">
        <v>21</v>
      </c>
      <c r="B73" s="170"/>
      <c r="C73" s="170" t="s">
        <v>236</v>
      </c>
      <c r="D73" s="170" t="s">
        <v>237</v>
      </c>
      <c r="E73" s="170" t="s">
        <v>238</v>
      </c>
      <c r="F73" s="170" t="s">
        <v>239</v>
      </c>
      <c r="G73" s="425" t="s">
        <v>240</v>
      </c>
      <c r="H73" s="170" t="s">
        <v>1882</v>
      </c>
      <c r="I73" s="170"/>
      <c r="J73" s="170"/>
      <c r="K73" s="260">
        <v>43778</v>
      </c>
      <c r="L73" s="170" t="s">
        <v>241</v>
      </c>
      <c r="M73" s="170"/>
      <c r="N73" s="42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</row>
    <row r="74" spans="1:114" s="30" customFormat="1" ht="73.5" customHeight="1">
      <c r="A74" s="209">
        <v>22</v>
      </c>
      <c r="B74" s="170"/>
      <c r="C74" s="170" t="s">
        <v>242</v>
      </c>
      <c r="D74" s="170" t="s">
        <v>243</v>
      </c>
      <c r="E74" s="170" t="s">
        <v>238</v>
      </c>
      <c r="F74" s="170" t="s">
        <v>244</v>
      </c>
      <c r="G74" s="425" t="s">
        <v>245</v>
      </c>
      <c r="H74" s="170" t="s">
        <v>1882</v>
      </c>
      <c r="I74" s="170"/>
      <c r="J74" s="170"/>
      <c r="K74" s="260" t="s">
        <v>246</v>
      </c>
      <c r="L74" s="170" t="s">
        <v>247</v>
      </c>
      <c r="M74" s="170"/>
      <c r="N74" s="42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</row>
    <row r="75" spans="1:114" s="30" customFormat="1" ht="73.5" customHeight="1">
      <c r="A75" s="209">
        <v>23</v>
      </c>
      <c r="B75" s="170"/>
      <c r="C75" s="170" t="s">
        <v>248</v>
      </c>
      <c r="D75" s="170" t="s">
        <v>249</v>
      </c>
      <c r="E75" s="170" t="s">
        <v>238</v>
      </c>
      <c r="F75" s="170" t="s">
        <v>250</v>
      </c>
      <c r="G75" s="425" t="s">
        <v>251</v>
      </c>
      <c r="H75" s="170" t="s">
        <v>1882</v>
      </c>
      <c r="I75" s="170"/>
      <c r="J75" s="170"/>
      <c r="K75" s="260">
        <v>43620</v>
      </c>
      <c r="L75" s="170" t="s">
        <v>252</v>
      </c>
      <c r="M75" s="170"/>
      <c r="N75" s="42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</row>
    <row r="76" spans="1:114" s="46" customFormat="1" ht="73.5" customHeight="1">
      <c r="A76" s="209">
        <v>24</v>
      </c>
      <c r="B76" s="170"/>
      <c r="C76" s="170" t="s">
        <v>253</v>
      </c>
      <c r="D76" s="170" t="s">
        <v>254</v>
      </c>
      <c r="E76" s="170" t="s">
        <v>238</v>
      </c>
      <c r="F76" s="170" t="s">
        <v>255</v>
      </c>
      <c r="G76" s="425" t="s">
        <v>2606</v>
      </c>
      <c r="H76" s="170" t="s">
        <v>1882</v>
      </c>
      <c r="I76" s="170"/>
      <c r="J76" s="170"/>
      <c r="K76" s="170" t="s">
        <v>256</v>
      </c>
      <c r="L76" s="170" t="s">
        <v>257</v>
      </c>
      <c r="M76" s="170"/>
      <c r="N76" s="42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</row>
    <row r="77" spans="1:114" s="46" customFormat="1" ht="73.5" customHeight="1">
      <c r="A77" s="209">
        <v>25</v>
      </c>
      <c r="B77" s="170"/>
      <c r="C77" s="170" t="s">
        <v>2063</v>
      </c>
      <c r="D77" s="170" t="s">
        <v>258</v>
      </c>
      <c r="E77" s="170" t="s">
        <v>259</v>
      </c>
      <c r="F77" s="170" t="s">
        <v>260</v>
      </c>
      <c r="G77" s="425" t="s">
        <v>261</v>
      </c>
      <c r="H77" s="170" t="s">
        <v>1882</v>
      </c>
      <c r="I77" s="170"/>
      <c r="J77" s="170"/>
      <c r="K77" s="170" t="s">
        <v>2068</v>
      </c>
      <c r="L77" s="170" t="s">
        <v>262</v>
      </c>
      <c r="M77" s="170"/>
      <c r="N77" s="42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</row>
    <row r="78" spans="1:114" s="46" customFormat="1" ht="73.5" customHeight="1">
      <c r="A78" s="209">
        <v>26</v>
      </c>
      <c r="B78" s="170"/>
      <c r="C78" s="170" t="s">
        <v>263</v>
      </c>
      <c r="D78" s="170" t="s">
        <v>264</v>
      </c>
      <c r="E78" s="347" t="s">
        <v>2338</v>
      </c>
      <c r="F78" s="170" t="s">
        <v>2339</v>
      </c>
      <c r="G78" s="425" t="s">
        <v>2340</v>
      </c>
      <c r="H78" s="170" t="s">
        <v>1882</v>
      </c>
      <c r="I78" s="170"/>
      <c r="J78" s="170"/>
      <c r="K78" s="260">
        <v>43254</v>
      </c>
      <c r="L78" s="170" t="s">
        <v>2341</v>
      </c>
      <c r="M78" s="170"/>
      <c r="N78" s="42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</row>
    <row r="79" spans="1:114" s="46" customFormat="1" ht="73.5" customHeight="1">
      <c r="A79" s="209">
        <v>27</v>
      </c>
      <c r="B79" s="170"/>
      <c r="C79" s="170" t="s">
        <v>2342</v>
      </c>
      <c r="D79" s="170" t="s">
        <v>2343</v>
      </c>
      <c r="E79" s="170" t="s">
        <v>2344</v>
      </c>
      <c r="F79" s="170" t="s">
        <v>2345</v>
      </c>
      <c r="G79" s="425" t="s">
        <v>2346</v>
      </c>
      <c r="H79" s="254"/>
      <c r="I79" s="170"/>
      <c r="J79" s="170" t="s">
        <v>1882</v>
      </c>
      <c r="K79" s="260">
        <v>43778</v>
      </c>
      <c r="L79" s="170" t="s">
        <v>2347</v>
      </c>
      <c r="M79" s="170"/>
      <c r="N79" s="42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</row>
    <row r="80" spans="1:114" s="46" customFormat="1" ht="73.5" customHeight="1">
      <c r="A80" s="209">
        <v>28</v>
      </c>
      <c r="B80" s="445"/>
      <c r="C80" s="170" t="s">
        <v>2348</v>
      </c>
      <c r="D80" s="170" t="s">
        <v>2349</v>
      </c>
      <c r="E80" s="170" t="s">
        <v>2350</v>
      </c>
      <c r="F80" s="170" t="s">
        <v>2351</v>
      </c>
      <c r="G80" s="426" t="s">
        <v>2352</v>
      </c>
      <c r="H80" s="348"/>
      <c r="I80" s="349" t="s">
        <v>2353</v>
      </c>
      <c r="J80" s="349" t="s">
        <v>1882</v>
      </c>
      <c r="K80" s="162">
        <v>43405</v>
      </c>
      <c r="L80" s="160" t="s">
        <v>2354</v>
      </c>
      <c r="M80" s="350"/>
      <c r="N80" s="42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</row>
    <row r="81" spans="1:114" s="46" customFormat="1" ht="73.5" customHeight="1">
      <c r="A81" s="209">
        <v>29</v>
      </c>
      <c r="B81" s="446"/>
      <c r="C81" s="170" t="s">
        <v>2355</v>
      </c>
      <c r="D81" s="170" t="s">
        <v>254</v>
      </c>
      <c r="E81" s="170" t="s">
        <v>238</v>
      </c>
      <c r="F81" s="170" t="s">
        <v>2356</v>
      </c>
      <c r="G81" s="426" t="s">
        <v>2357</v>
      </c>
      <c r="H81" s="343" t="s">
        <v>1882</v>
      </c>
      <c r="I81" s="345"/>
      <c r="J81" s="345"/>
      <c r="K81" s="160" t="s">
        <v>2358</v>
      </c>
      <c r="L81" s="351" t="s">
        <v>2359</v>
      </c>
      <c r="M81" s="350"/>
      <c r="N81" s="42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</row>
    <row r="82" spans="1:114" s="46" customFormat="1" ht="73.5" customHeight="1">
      <c r="A82" s="209">
        <v>30</v>
      </c>
      <c r="B82" s="446"/>
      <c r="C82" s="170" t="s">
        <v>2360</v>
      </c>
      <c r="D82" s="170" t="s">
        <v>2361</v>
      </c>
      <c r="E82" s="170" t="s">
        <v>2362</v>
      </c>
      <c r="F82" s="170" t="s">
        <v>2363</v>
      </c>
      <c r="G82" s="426" t="s">
        <v>2364</v>
      </c>
      <c r="H82" s="343" t="s">
        <v>1882</v>
      </c>
      <c r="I82" s="345"/>
      <c r="J82" s="345"/>
      <c r="K82" s="160" t="s">
        <v>2365</v>
      </c>
      <c r="L82" s="346" t="s">
        <v>2366</v>
      </c>
      <c r="M82" s="350"/>
      <c r="N82" s="42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</row>
    <row r="83" spans="1:114" s="46" customFormat="1" ht="73.5" customHeight="1">
      <c r="A83" s="209">
        <v>31</v>
      </c>
      <c r="B83" s="446"/>
      <c r="C83" s="170" t="s">
        <v>2367</v>
      </c>
      <c r="D83" s="170" t="s">
        <v>2368</v>
      </c>
      <c r="E83" s="170" t="s">
        <v>2369</v>
      </c>
      <c r="F83" s="170" t="s">
        <v>2370</v>
      </c>
      <c r="G83" s="426" t="s">
        <v>2371</v>
      </c>
      <c r="H83" s="343" t="s">
        <v>1882</v>
      </c>
      <c r="I83" s="345"/>
      <c r="J83" s="345"/>
      <c r="K83" s="160" t="s">
        <v>2372</v>
      </c>
      <c r="L83" s="346" t="s">
        <v>2373</v>
      </c>
      <c r="M83" s="350"/>
      <c r="N83" s="42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</row>
    <row r="84" spans="1:114" s="46" customFormat="1" ht="73.5" customHeight="1">
      <c r="A84" s="209">
        <v>32</v>
      </c>
      <c r="B84" s="446"/>
      <c r="C84" s="170" t="s">
        <v>2374</v>
      </c>
      <c r="D84" s="170" t="s">
        <v>2375</v>
      </c>
      <c r="E84" s="170" t="s">
        <v>2376</v>
      </c>
      <c r="F84" s="170" t="s">
        <v>2377</v>
      </c>
      <c r="G84" s="427" t="s">
        <v>2378</v>
      </c>
      <c r="H84" s="343" t="s">
        <v>1882</v>
      </c>
      <c r="I84" s="345"/>
      <c r="J84" s="345"/>
      <c r="K84" s="162">
        <v>43778</v>
      </c>
      <c r="L84" s="346" t="s">
        <v>2379</v>
      </c>
      <c r="M84" s="350"/>
      <c r="N84" s="42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</row>
    <row r="85" spans="1:114" s="46" customFormat="1" ht="73.5" customHeight="1">
      <c r="A85" s="209">
        <v>33</v>
      </c>
      <c r="B85" s="446"/>
      <c r="C85" s="170" t="s">
        <v>2380</v>
      </c>
      <c r="D85" s="170" t="s">
        <v>2381</v>
      </c>
      <c r="E85" s="170" t="s">
        <v>2376</v>
      </c>
      <c r="F85" s="170" t="s">
        <v>2382</v>
      </c>
      <c r="G85" s="427" t="s">
        <v>2383</v>
      </c>
      <c r="H85" s="343" t="s">
        <v>1891</v>
      </c>
      <c r="I85" s="345"/>
      <c r="J85" s="345"/>
      <c r="K85" s="162">
        <v>43773</v>
      </c>
      <c r="L85" s="346" t="s">
        <v>2384</v>
      </c>
      <c r="M85" s="350"/>
      <c r="N85" s="42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</row>
    <row r="86" spans="1:114" s="46" customFormat="1" ht="73.5" customHeight="1">
      <c r="A86" s="209">
        <v>34</v>
      </c>
      <c r="B86" s="446"/>
      <c r="C86" s="170" t="s">
        <v>2385</v>
      </c>
      <c r="D86" s="170" t="s">
        <v>2386</v>
      </c>
      <c r="E86" s="170" t="s">
        <v>2387</v>
      </c>
      <c r="F86" s="170" t="s">
        <v>2388</v>
      </c>
      <c r="G86" s="428" t="s">
        <v>2389</v>
      </c>
      <c r="H86" s="343" t="s">
        <v>1891</v>
      </c>
      <c r="I86" s="345"/>
      <c r="J86" s="345"/>
      <c r="K86" s="162" t="s">
        <v>2390</v>
      </c>
      <c r="L86" s="346" t="s">
        <v>2391</v>
      </c>
      <c r="M86" s="350"/>
      <c r="N86" s="42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</row>
    <row r="87" spans="1:114" s="46" customFormat="1" ht="73.5" customHeight="1">
      <c r="A87" s="209">
        <v>35</v>
      </c>
      <c r="B87" s="446"/>
      <c r="C87" s="170" t="s">
        <v>2392</v>
      </c>
      <c r="D87" s="170" t="s">
        <v>2393</v>
      </c>
      <c r="E87" s="170" t="s">
        <v>2394</v>
      </c>
      <c r="F87" s="170" t="s">
        <v>2395</v>
      </c>
      <c r="G87" s="428" t="s">
        <v>2396</v>
      </c>
      <c r="H87" s="343" t="s">
        <v>1891</v>
      </c>
      <c r="I87" s="345"/>
      <c r="J87" s="345"/>
      <c r="K87" s="162" t="s">
        <v>2397</v>
      </c>
      <c r="L87" s="346" t="s">
        <v>2398</v>
      </c>
      <c r="M87" s="350"/>
      <c r="N87" s="42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</row>
    <row r="88" spans="1:114" s="46" customFormat="1" ht="73.5" customHeight="1">
      <c r="A88" s="209">
        <v>36</v>
      </c>
      <c r="B88" s="446"/>
      <c r="C88" s="170" t="s">
        <v>2399</v>
      </c>
      <c r="D88" s="170" t="s">
        <v>2400</v>
      </c>
      <c r="E88" s="170" t="s">
        <v>2401</v>
      </c>
      <c r="F88" s="170" t="s">
        <v>2402</v>
      </c>
      <c r="G88" s="428" t="s">
        <v>2403</v>
      </c>
      <c r="H88" s="343" t="s">
        <v>1891</v>
      </c>
      <c r="I88" s="345"/>
      <c r="J88" s="345"/>
      <c r="K88" s="162" t="s">
        <v>2397</v>
      </c>
      <c r="L88" s="346" t="s">
        <v>2404</v>
      </c>
      <c r="M88" s="350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</row>
    <row r="89" spans="1:114" s="46" customFormat="1" ht="73.5" customHeight="1">
      <c r="A89" s="209">
        <v>37</v>
      </c>
      <c r="B89" s="446"/>
      <c r="C89" s="170" t="s">
        <v>2348</v>
      </c>
      <c r="D89" s="170" t="s">
        <v>2349</v>
      </c>
      <c r="E89" s="170" t="s">
        <v>2405</v>
      </c>
      <c r="F89" s="170" t="s">
        <v>2406</v>
      </c>
      <c r="G89" s="428" t="s">
        <v>2407</v>
      </c>
      <c r="H89" s="343"/>
      <c r="I89" s="352"/>
      <c r="J89" s="345" t="s">
        <v>1882</v>
      </c>
      <c r="K89" s="162" t="s">
        <v>2397</v>
      </c>
      <c r="L89" s="346" t="s">
        <v>2408</v>
      </c>
      <c r="M89" s="350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</row>
    <row r="90" spans="1:114" s="46" customFormat="1" ht="73.5" customHeight="1">
      <c r="A90" s="209">
        <v>38</v>
      </c>
      <c r="B90" s="446"/>
      <c r="C90" s="353" t="s">
        <v>2409</v>
      </c>
      <c r="D90" s="170" t="s">
        <v>2410</v>
      </c>
      <c r="E90" s="170" t="s">
        <v>2411</v>
      </c>
      <c r="F90" s="170" t="s">
        <v>2412</v>
      </c>
      <c r="G90" s="428" t="s">
        <v>2413</v>
      </c>
      <c r="H90" s="343" t="s">
        <v>1891</v>
      </c>
      <c r="I90" s="352"/>
      <c r="J90" s="345"/>
      <c r="K90" s="162" t="s">
        <v>2397</v>
      </c>
      <c r="L90" s="346" t="s">
        <v>2414</v>
      </c>
      <c r="M90" s="350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</row>
    <row r="91" spans="1:114" s="46" customFormat="1" ht="73.5" customHeight="1">
      <c r="A91" s="209">
        <v>39</v>
      </c>
      <c r="B91" s="446"/>
      <c r="C91" s="353" t="s">
        <v>2415</v>
      </c>
      <c r="D91" s="170" t="s">
        <v>2416</v>
      </c>
      <c r="E91" s="170" t="s">
        <v>2417</v>
      </c>
      <c r="F91" s="170" t="s">
        <v>2418</v>
      </c>
      <c r="G91" s="428" t="s">
        <v>2419</v>
      </c>
      <c r="H91" s="343" t="s">
        <v>1891</v>
      </c>
      <c r="I91" s="352"/>
      <c r="J91" s="345"/>
      <c r="K91" s="162" t="s">
        <v>2420</v>
      </c>
      <c r="L91" s="346" t="s">
        <v>2421</v>
      </c>
      <c r="M91" s="350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</row>
    <row r="92" spans="1:114" s="46" customFormat="1" ht="73.5" customHeight="1">
      <c r="A92" s="209">
        <v>40</v>
      </c>
      <c r="B92" s="446"/>
      <c r="C92" s="353" t="s">
        <v>2422</v>
      </c>
      <c r="D92" s="170" t="s">
        <v>170</v>
      </c>
      <c r="E92" s="170" t="s">
        <v>2423</v>
      </c>
      <c r="F92" s="170" t="s">
        <v>2424</v>
      </c>
      <c r="G92" s="428" t="s">
        <v>2425</v>
      </c>
      <c r="H92" s="343" t="s">
        <v>1891</v>
      </c>
      <c r="I92" s="352"/>
      <c r="J92" s="345"/>
      <c r="K92" s="162" t="s">
        <v>2426</v>
      </c>
      <c r="L92" s="346" t="s">
        <v>2427</v>
      </c>
      <c r="M92" s="350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</row>
    <row r="93" spans="1:114" s="46" customFormat="1" ht="73.5" customHeight="1">
      <c r="A93" s="209">
        <v>41</v>
      </c>
      <c r="B93" s="170"/>
      <c r="C93" s="170" t="s">
        <v>2607</v>
      </c>
      <c r="D93" s="170" t="s">
        <v>2608</v>
      </c>
      <c r="E93" s="170" t="s">
        <v>2609</v>
      </c>
      <c r="F93" s="195" t="s">
        <v>2610</v>
      </c>
      <c r="G93" s="421" t="s">
        <v>2611</v>
      </c>
      <c r="H93" s="201" t="s">
        <v>1891</v>
      </c>
      <c r="I93" s="201"/>
      <c r="J93" s="201"/>
      <c r="K93" s="260" t="s">
        <v>2612</v>
      </c>
      <c r="L93" s="170" t="s">
        <v>2613</v>
      </c>
      <c r="M93" s="350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</row>
    <row r="94" spans="1:114" s="46" customFormat="1" ht="73.5" customHeight="1">
      <c r="A94" s="209">
        <v>42</v>
      </c>
      <c r="B94" s="170"/>
      <c r="C94" s="429" t="s">
        <v>2089</v>
      </c>
      <c r="D94" s="170" t="s">
        <v>2614</v>
      </c>
      <c r="E94" s="170" t="s">
        <v>2615</v>
      </c>
      <c r="F94" s="170" t="s">
        <v>2616</v>
      </c>
      <c r="G94" s="424" t="s">
        <v>2617</v>
      </c>
      <c r="H94" s="201" t="s">
        <v>1891</v>
      </c>
      <c r="I94" s="201"/>
      <c r="J94" s="201"/>
      <c r="K94" s="162" t="s">
        <v>2618</v>
      </c>
      <c r="L94" s="346" t="s">
        <v>2619</v>
      </c>
      <c r="M94" s="160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</row>
    <row r="95" spans="1:114" s="46" customFormat="1" ht="73.5" customHeight="1">
      <c r="A95" s="209">
        <v>43</v>
      </c>
      <c r="B95" s="446"/>
      <c r="C95" s="429" t="s">
        <v>2063</v>
      </c>
      <c r="D95" s="170" t="s">
        <v>2843</v>
      </c>
      <c r="E95" s="170" t="s">
        <v>2844</v>
      </c>
      <c r="F95" s="170" t="s">
        <v>2845</v>
      </c>
      <c r="G95" s="424" t="s">
        <v>2703</v>
      </c>
      <c r="H95" s="343" t="s">
        <v>1891</v>
      </c>
      <c r="I95" s="344"/>
      <c r="J95" s="345"/>
      <c r="K95" s="162" t="s">
        <v>2618</v>
      </c>
      <c r="L95" s="346" t="s">
        <v>2704</v>
      </c>
      <c r="M95" s="160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</row>
    <row r="96" spans="1:114" s="46" customFormat="1" ht="73.5" customHeight="1">
      <c r="A96" s="209">
        <v>44</v>
      </c>
      <c r="B96" s="446"/>
      <c r="C96" s="429" t="s">
        <v>201</v>
      </c>
      <c r="D96" s="170" t="s">
        <v>2608</v>
      </c>
      <c r="E96" s="170" t="s">
        <v>202</v>
      </c>
      <c r="F96" s="170" t="s">
        <v>2888</v>
      </c>
      <c r="G96" s="424" t="s">
        <v>2889</v>
      </c>
      <c r="H96" s="343" t="s">
        <v>1882</v>
      </c>
      <c r="I96" s="344"/>
      <c r="J96" s="345"/>
      <c r="K96" s="162">
        <v>43966</v>
      </c>
      <c r="L96" s="346" t="s">
        <v>2890</v>
      </c>
      <c r="M96" s="160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</row>
    <row r="97" spans="1:114" s="36" customFormat="1" ht="51.75" customHeight="1">
      <c r="A97" s="19" t="s">
        <v>2428</v>
      </c>
      <c r="B97" s="464" t="s">
        <v>2429</v>
      </c>
      <c r="C97" s="465"/>
      <c r="D97" s="466"/>
      <c r="E97" s="19"/>
      <c r="F97" s="19"/>
      <c r="G97" s="41"/>
      <c r="H97" s="41"/>
      <c r="I97" s="19"/>
      <c r="J97" s="19"/>
      <c r="K97" s="152"/>
      <c r="L97" s="19"/>
      <c r="M97" s="19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</row>
    <row r="98" spans="1:114" s="46" customFormat="1" ht="71.25" customHeight="1">
      <c r="A98" s="26">
        <v>1</v>
      </c>
      <c r="B98" s="160"/>
      <c r="C98" s="160" t="s">
        <v>1203</v>
      </c>
      <c r="D98" s="160" t="s">
        <v>2430</v>
      </c>
      <c r="E98" s="160" t="s">
        <v>2431</v>
      </c>
      <c r="F98" s="160" t="s">
        <v>2432</v>
      </c>
      <c r="G98" s="160" t="s">
        <v>2846</v>
      </c>
      <c r="H98" s="160" t="s">
        <v>2433</v>
      </c>
      <c r="I98" s="161"/>
      <c r="J98" s="161"/>
      <c r="K98" s="162" t="s">
        <v>2434</v>
      </c>
      <c r="L98" s="160" t="s">
        <v>2435</v>
      </c>
      <c r="M98" s="160" t="s">
        <v>2436</v>
      </c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</row>
    <row r="99" spans="1:114" s="46" customFormat="1" ht="71.25" customHeight="1">
      <c r="A99" s="26">
        <v>2</v>
      </c>
      <c r="B99" s="26"/>
      <c r="C99" s="160" t="s">
        <v>84</v>
      </c>
      <c r="D99" s="160" t="s">
        <v>2437</v>
      </c>
      <c r="E99" s="160" t="s">
        <v>2438</v>
      </c>
      <c r="F99" s="160" t="s">
        <v>2439</v>
      </c>
      <c r="G99" s="160" t="s">
        <v>2440</v>
      </c>
      <c r="H99" s="160" t="s">
        <v>2433</v>
      </c>
      <c r="I99" s="161"/>
      <c r="J99" s="161"/>
      <c r="K99" s="162" t="s">
        <v>2434</v>
      </c>
      <c r="L99" s="160" t="s">
        <v>2441</v>
      </c>
      <c r="M99" s="160" t="s">
        <v>2442</v>
      </c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</row>
    <row r="100" spans="1:114" s="46" customFormat="1" ht="71.25" customHeight="1">
      <c r="A100" s="26">
        <v>3</v>
      </c>
      <c r="B100" s="26"/>
      <c r="C100" s="160" t="s">
        <v>85</v>
      </c>
      <c r="D100" s="160" t="s">
        <v>2443</v>
      </c>
      <c r="E100" s="160" t="s">
        <v>2444</v>
      </c>
      <c r="F100" s="160" t="s">
        <v>2445</v>
      </c>
      <c r="G100" s="160" t="s">
        <v>2446</v>
      </c>
      <c r="H100" s="160" t="s">
        <v>2433</v>
      </c>
      <c r="I100" s="161"/>
      <c r="J100" s="161"/>
      <c r="K100" s="162" t="s">
        <v>2447</v>
      </c>
      <c r="L100" s="160" t="s">
        <v>2448</v>
      </c>
      <c r="M100" s="160" t="s">
        <v>2449</v>
      </c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</row>
    <row r="101" spans="1:114" s="46" customFormat="1" ht="71.25" customHeight="1">
      <c r="A101" s="26">
        <v>4</v>
      </c>
      <c r="B101" s="26"/>
      <c r="C101" s="160" t="s">
        <v>86</v>
      </c>
      <c r="D101" s="160" t="s">
        <v>2450</v>
      </c>
      <c r="E101" s="160" t="s">
        <v>2451</v>
      </c>
      <c r="F101" s="160" t="s">
        <v>2452</v>
      </c>
      <c r="G101" s="160" t="s">
        <v>2847</v>
      </c>
      <c r="H101" s="160" t="s">
        <v>2433</v>
      </c>
      <c r="I101" s="161"/>
      <c r="J101" s="161"/>
      <c r="K101" s="162" t="s">
        <v>2453</v>
      </c>
      <c r="L101" s="160" t="s">
        <v>2454</v>
      </c>
      <c r="M101" s="160" t="s">
        <v>2455</v>
      </c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</row>
    <row r="102" spans="1:114" s="46" customFormat="1" ht="71.25" customHeight="1">
      <c r="A102" s="26">
        <v>5</v>
      </c>
      <c r="B102" s="26"/>
      <c r="C102" s="160" t="s">
        <v>87</v>
      </c>
      <c r="D102" s="160" t="s">
        <v>2456</v>
      </c>
      <c r="E102" s="160" t="s">
        <v>2457</v>
      </c>
      <c r="F102" s="160" t="s">
        <v>2458</v>
      </c>
      <c r="G102" s="160" t="s">
        <v>2459</v>
      </c>
      <c r="H102" s="160" t="s">
        <v>2433</v>
      </c>
      <c r="I102" s="161"/>
      <c r="J102" s="161"/>
      <c r="K102" s="162">
        <v>43441</v>
      </c>
      <c r="L102" s="160" t="s">
        <v>2460</v>
      </c>
      <c r="M102" s="160" t="s">
        <v>2461</v>
      </c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</row>
    <row r="103" spans="1:114" s="46" customFormat="1" ht="71.25" customHeight="1">
      <c r="A103" s="26">
        <v>6</v>
      </c>
      <c r="B103" s="26"/>
      <c r="C103" s="160" t="s">
        <v>88</v>
      </c>
      <c r="D103" s="160" t="s">
        <v>2462</v>
      </c>
      <c r="E103" s="160" t="s">
        <v>2463</v>
      </c>
      <c r="F103" s="160" t="s">
        <v>2464</v>
      </c>
      <c r="G103" s="160" t="s">
        <v>2465</v>
      </c>
      <c r="H103" s="160" t="s">
        <v>2433</v>
      </c>
      <c r="I103" s="161"/>
      <c r="J103" s="161"/>
      <c r="K103" s="162">
        <v>43260</v>
      </c>
      <c r="L103" s="160" t="s">
        <v>2466</v>
      </c>
      <c r="M103" s="160" t="s">
        <v>2467</v>
      </c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</row>
    <row r="104" spans="1:114" s="46" customFormat="1" ht="71.25" customHeight="1">
      <c r="A104" s="26">
        <v>7</v>
      </c>
      <c r="B104" s="26"/>
      <c r="C104" s="160" t="s">
        <v>89</v>
      </c>
      <c r="D104" s="160" t="s">
        <v>2468</v>
      </c>
      <c r="E104" s="160" t="s">
        <v>2469</v>
      </c>
      <c r="F104" s="160" t="s">
        <v>2470</v>
      </c>
      <c r="G104" s="160" t="s">
        <v>2471</v>
      </c>
      <c r="H104" s="160" t="s">
        <v>2433</v>
      </c>
      <c r="I104" s="161"/>
      <c r="J104" s="161"/>
      <c r="K104" s="162" t="s">
        <v>2472</v>
      </c>
      <c r="L104" s="160" t="s">
        <v>2473</v>
      </c>
      <c r="M104" s="164" t="s">
        <v>2474</v>
      </c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</row>
    <row r="105" spans="1:114" s="46" customFormat="1" ht="71.25" customHeight="1">
      <c r="A105" s="26">
        <v>8</v>
      </c>
      <c r="B105" s="26"/>
      <c r="C105" s="160" t="s">
        <v>90</v>
      </c>
      <c r="D105" s="160" t="s">
        <v>2475</v>
      </c>
      <c r="E105" s="160" t="s">
        <v>2476</v>
      </c>
      <c r="F105" s="160" t="s">
        <v>2477</v>
      </c>
      <c r="G105" s="160" t="s">
        <v>2478</v>
      </c>
      <c r="H105" s="160" t="s">
        <v>2433</v>
      </c>
      <c r="I105" s="161"/>
      <c r="J105" s="161"/>
      <c r="K105" s="162" t="s">
        <v>223</v>
      </c>
      <c r="L105" s="160" t="s">
        <v>2479</v>
      </c>
      <c r="M105" s="160" t="s">
        <v>2480</v>
      </c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</row>
    <row r="106" spans="1:114" s="46" customFormat="1" ht="71.25" customHeight="1">
      <c r="A106" s="26">
        <v>9</v>
      </c>
      <c r="B106" s="26"/>
      <c r="C106" s="160" t="s">
        <v>91</v>
      </c>
      <c r="D106" s="160" t="s">
        <v>2481</v>
      </c>
      <c r="E106" s="160" t="s">
        <v>2482</v>
      </c>
      <c r="F106" s="160" t="s">
        <v>2483</v>
      </c>
      <c r="G106" s="160" t="s">
        <v>2484</v>
      </c>
      <c r="H106" s="160" t="s">
        <v>2433</v>
      </c>
      <c r="I106" s="161"/>
      <c r="J106" s="161"/>
      <c r="K106" s="162">
        <v>43232</v>
      </c>
      <c r="L106" s="160" t="s">
        <v>2485</v>
      </c>
      <c r="M106" s="160" t="s">
        <v>2486</v>
      </c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</row>
    <row r="107" spans="1:114" s="46" customFormat="1" ht="71.25" customHeight="1">
      <c r="A107" s="26">
        <v>10</v>
      </c>
      <c r="B107" s="26"/>
      <c r="C107" s="160" t="s">
        <v>92</v>
      </c>
      <c r="D107" s="160" t="s">
        <v>2487</v>
      </c>
      <c r="E107" s="160" t="s">
        <v>2488</v>
      </c>
      <c r="F107" s="160" t="s">
        <v>2489</v>
      </c>
      <c r="G107" s="160" t="s">
        <v>2490</v>
      </c>
      <c r="H107" s="160" t="s">
        <v>2433</v>
      </c>
      <c r="I107" s="161"/>
      <c r="J107" s="161"/>
      <c r="K107" s="162" t="s">
        <v>2491</v>
      </c>
      <c r="L107" s="160" t="s">
        <v>2492</v>
      </c>
      <c r="M107" s="160" t="s">
        <v>2493</v>
      </c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</row>
    <row r="108" spans="1:114" s="46" customFormat="1" ht="71.25" customHeight="1">
      <c r="A108" s="26">
        <v>11</v>
      </c>
      <c r="B108" s="26"/>
      <c r="C108" s="160" t="s">
        <v>93</v>
      </c>
      <c r="D108" s="160" t="s">
        <v>2494</v>
      </c>
      <c r="E108" s="160" t="s">
        <v>2495</v>
      </c>
      <c r="F108" s="160" t="s">
        <v>2496</v>
      </c>
      <c r="G108" s="160" t="s">
        <v>2497</v>
      </c>
      <c r="H108" s="160" t="s">
        <v>2433</v>
      </c>
      <c r="I108" s="161"/>
      <c r="J108" s="161"/>
      <c r="K108" s="162">
        <v>43441</v>
      </c>
      <c r="L108" s="160" t="s">
        <v>2498</v>
      </c>
      <c r="M108" s="160" t="s">
        <v>2499</v>
      </c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</row>
    <row r="109" spans="1:114" s="46" customFormat="1" ht="71.25" customHeight="1">
      <c r="A109" s="26">
        <v>12</v>
      </c>
      <c r="B109" s="26"/>
      <c r="C109" s="160" t="s">
        <v>94</v>
      </c>
      <c r="D109" s="160" t="s">
        <v>2500</v>
      </c>
      <c r="E109" s="160" t="s">
        <v>2501</v>
      </c>
      <c r="F109" s="160" t="s">
        <v>2502</v>
      </c>
      <c r="G109" s="160" t="s">
        <v>2503</v>
      </c>
      <c r="H109" s="160" t="s">
        <v>2433</v>
      </c>
      <c r="I109" s="161"/>
      <c r="J109" s="161"/>
      <c r="K109" s="162">
        <v>43167</v>
      </c>
      <c r="L109" s="160" t="s">
        <v>2504</v>
      </c>
      <c r="M109" s="160" t="s">
        <v>2505</v>
      </c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</row>
    <row r="110" spans="1:114" s="46" customFormat="1" ht="71.25" customHeight="1">
      <c r="A110" s="26">
        <v>13</v>
      </c>
      <c r="B110" s="26"/>
      <c r="C110" s="160" t="s">
        <v>95</v>
      </c>
      <c r="D110" s="160" t="s">
        <v>2506</v>
      </c>
      <c r="E110" s="160" t="s">
        <v>2507</v>
      </c>
      <c r="F110" s="160" t="s">
        <v>2508</v>
      </c>
      <c r="G110" s="160" t="s">
        <v>2509</v>
      </c>
      <c r="H110" s="160" t="s">
        <v>2433</v>
      </c>
      <c r="I110" s="161"/>
      <c r="J110" s="161"/>
      <c r="K110" s="162" t="s">
        <v>2510</v>
      </c>
      <c r="L110" s="160" t="s">
        <v>2511</v>
      </c>
      <c r="M110" s="160" t="s">
        <v>2512</v>
      </c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</row>
    <row r="111" spans="1:114" s="46" customFormat="1" ht="71.25" customHeight="1">
      <c r="A111" s="26">
        <v>14</v>
      </c>
      <c r="B111" s="26"/>
      <c r="C111" s="160" t="s">
        <v>87</v>
      </c>
      <c r="D111" s="160" t="s">
        <v>2456</v>
      </c>
      <c r="E111" s="160" t="s">
        <v>2513</v>
      </c>
      <c r="F111" s="160" t="s">
        <v>2514</v>
      </c>
      <c r="G111" s="160" t="s">
        <v>2515</v>
      </c>
      <c r="H111" s="160" t="s">
        <v>2433</v>
      </c>
      <c r="I111" s="161"/>
      <c r="J111" s="161"/>
      <c r="K111" s="162">
        <v>43382</v>
      </c>
      <c r="L111" s="160" t="s">
        <v>2516</v>
      </c>
      <c r="M111" s="160" t="s">
        <v>2517</v>
      </c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</row>
    <row r="112" spans="1:114" s="46" customFormat="1" ht="71.25" customHeight="1">
      <c r="A112" s="26">
        <v>15</v>
      </c>
      <c r="B112" s="26"/>
      <c r="C112" s="160" t="s">
        <v>95</v>
      </c>
      <c r="D112" s="160" t="s">
        <v>2506</v>
      </c>
      <c r="E112" s="160" t="s">
        <v>2507</v>
      </c>
      <c r="F112" s="160" t="s">
        <v>2518</v>
      </c>
      <c r="G112" s="160" t="s">
        <v>2519</v>
      </c>
      <c r="H112" s="160" t="s">
        <v>2433</v>
      </c>
      <c r="I112" s="161"/>
      <c r="J112" s="161"/>
      <c r="K112" s="162">
        <v>43525</v>
      </c>
      <c r="L112" s="160" t="s">
        <v>2520</v>
      </c>
      <c r="M112" s="160" t="s">
        <v>2521</v>
      </c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</row>
    <row r="113" spans="1:114" s="46" customFormat="1" ht="71.25" customHeight="1">
      <c r="A113" s="26">
        <v>16</v>
      </c>
      <c r="B113" s="26"/>
      <c r="C113" s="160" t="s">
        <v>96</v>
      </c>
      <c r="D113" s="160" t="s">
        <v>2522</v>
      </c>
      <c r="E113" s="160" t="s">
        <v>2523</v>
      </c>
      <c r="F113" s="160" t="s">
        <v>2524</v>
      </c>
      <c r="G113" s="160" t="s">
        <v>2525</v>
      </c>
      <c r="H113" s="160" t="s">
        <v>2433</v>
      </c>
      <c r="I113" s="161"/>
      <c r="J113" s="161"/>
      <c r="K113" s="162" t="s">
        <v>2526</v>
      </c>
      <c r="L113" s="160" t="s">
        <v>2527</v>
      </c>
      <c r="M113" s="160" t="s">
        <v>2528</v>
      </c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</row>
    <row r="114" spans="1:114" s="46" customFormat="1" ht="71.25" customHeight="1">
      <c r="A114" s="26">
        <v>17</v>
      </c>
      <c r="B114" s="26"/>
      <c r="C114" s="160" t="s">
        <v>97</v>
      </c>
      <c r="D114" s="160" t="s">
        <v>2529</v>
      </c>
      <c r="E114" s="160" t="s">
        <v>2530</v>
      </c>
      <c r="F114" s="160" t="s">
        <v>2531</v>
      </c>
      <c r="G114" s="160" t="s">
        <v>2532</v>
      </c>
      <c r="H114" s="160" t="s">
        <v>2433</v>
      </c>
      <c r="I114" s="161"/>
      <c r="J114" s="161"/>
      <c r="K114" s="162">
        <v>43469</v>
      </c>
      <c r="L114" s="160" t="s">
        <v>2533</v>
      </c>
      <c r="M114" s="160" t="s">
        <v>2534</v>
      </c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</row>
    <row r="115" spans="1:114" s="46" customFormat="1" ht="71.25" customHeight="1">
      <c r="A115" s="49">
        <v>18</v>
      </c>
      <c r="B115" s="49"/>
      <c r="C115" s="165" t="s">
        <v>97</v>
      </c>
      <c r="D115" s="165" t="s">
        <v>2529</v>
      </c>
      <c r="E115" s="165" t="s">
        <v>2530</v>
      </c>
      <c r="F115" s="165" t="s">
        <v>2535</v>
      </c>
      <c r="G115" s="165" t="s">
        <v>2536</v>
      </c>
      <c r="H115" s="165" t="s">
        <v>2433</v>
      </c>
      <c r="I115" s="166"/>
      <c r="J115" s="166"/>
      <c r="K115" s="167">
        <v>43742</v>
      </c>
      <c r="L115" s="165" t="s">
        <v>2537</v>
      </c>
      <c r="M115" s="165" t="s">
        <v>2538</v>
      </c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</row>
    <row r="116" spans="1:114" s="46" customFormat="1" ht="71.25" customHeight="1">
      <c r="A116" s="26">
        <v>19</v>
      </c>
      <c r="B116" s="26"/>
      <c r="C116" s="163" t="s">
        <v>98</v>
      </c>
      <c r="D116" s="163" t="s">
        <v>2539</v>
      </c>
      <c r="E116" s="163" t="s">
        <v>2540</v>
      </c>
      <c r="F116" s="163" t="s">
        <v>2541</v>
      </c>
      <c r="G116" s="163" t="s">
        <v>2542</v>
      </c>
      <c r="H116" s="163" t="s">
        <v>2433</v>
      </c>
      <c r="I116" s="168"/>
      <c r="J116" s="168"/>
      <c r="K116" s="162">
        <v>43775</v>
      </c>
      <c r="L116" s="163" t="s">
        <v>2543</v>
      </c>
      <c r="M116" s="163" t="s">
        <v>2544</v>
      </c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</row>
    <row r="117" spans="1:114" s="46" customFormat="1" ht="71.25" customHeight="1">
      <c r="A117" s="26">
        <v>20</v>
      </c>
      <c r="B117" s="26"/>
      <c r="C117" s="163" t="s">
        <v>92</v>
      </c>
      <c r="D117" s="163" t="s">
        <v>2487</v>
      </c>
      <c r="E117" s="160" t="s">
        <v>2488</v>
      </c>
      <c r="F117" s="163" t="s">
        <v>2545</v>
      </c>
      <c r="G117" s="163" t="s">
        <v>2546</v>
      </c>
      <c r="H117" s="163" t="s">
        <v>2433</v>
      </c>
      <c r="I117" s="168"/>
      <c r="J117" s="168"/>
      <c r="K117" s="162">
        <v>43592</v>
      </c>
      <c r="L117" s="163" t="s">
        <v>2547</v>
      </c>
      <c r="M117" s="163" t="s">
        <v>2548</v>
      </c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</row>
    <row r="118" spans="1:114" s="36" customFormat="1" ht="33.75" customHeight="1">
      <c r="A118" s="19" t="s">
        <v>2549</v>
      </c>
      <c r="B118" s="464" t="s">
        <v>2550</v>
      </c>
      <c r="C118" s="465"/>
      <c r="D118" s="466"/>
      <c r="E118" s="19"/>
      <c r="F118" s="19"/>
      <c r="G118" s="41"/>
      <c r="H118" s="41"/>
      <c r="I118" s="41"/>
      <c r="J118" s="41"/>
      <c r="K118" s="152"/>
      <c r="L118" s="19"/>
      <c r="M118" s="19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</row>
    <row r="119" spans="1:114" s="46" customFormat="1" ht="59.25" customHeight="1">
      <c r="A119" s="50">
        <v>1</v>
      </c>
      <c r="B119" s="51"/>
      <c r="C119" s="169" t="s">
        <v>2551</v>
      </c>
      <c r="D119" s="170" t="s">
        <v>2552</v>
      </c>
      <c r="E119" s="170" t="s">
        <v>2553</v>
      </c>
      <c r="F119" s="170" t="s">
        <v>2554</v>
      </c>
      <c r="G119" s="170" t="s">
        <v>2555</v>
      </c>
      <c r="H119" s="171" t="s">
        <v>1882</v>
      </c>
      <c r="I119" s="170"/>
      <c r="J119" s="170"/>
      <c r="K119" s="265">
        <v>42555</v>
      </c>
      <c r="L119" s="170" t="s">
        <v>2556</v>
      </c>
      <c r="M119" s="52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</row>
    <row r="120" spans="1:114" s="46" customFormat="1" ht="69.75" customHeight="1">
      <c r="A120" s="53">
        <v>2</v>
      </c>
      <c r="B120" s="54"/>
      <c r="C120" s="169" t="s">
        <v>2557</v>
      </c>
      <c r="D120" s="170" t="s">
        <v>2558</v>
      </c>
      <c r="E120" s="170" t="s">
        <v>2559</v>
      </c>
      <c r="F120" s="170" t="s">
        <v>2560</v>
      </c>
      <c r="G120" s="170" t="s">
        <v>2561</v>
      </c>
      <c r="H120" s="171" t="s">
        <v>1882</v>
      </c>
      <c r="I120" s="172"/>
      <c r="J120" s="172"/>
      <c r="K120" s="266">
        <v>42788</v>
      </c>
      <c r="L120" s="170" t="s">
        <v>2562</v>
      </c>
      <c r="M120" s="55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</row>
    <row r="121" spans="1:114" s="46" customFormat="1" ht="73.5" customHeight="1">
      <c r="A121" s="50">
        <v>3</v>
      </c>
      <c r="B121" s="56"/>
      <c r="C121" s="169" t="s">
        <v>2563</v>
      </c>
      <c r="D121" s="170" t="s">
        <v>2564</v>
      </c>
      <c r="E121" s="170" t="s">
        <v>2565</v>
      </c>
      <c r="F121" s="170" t="s">
        <v>2566</v>
      </c>
      <c r="G121" s="173" t="s">
        <v>2567</v>
      </c>
      <c r="H121" s="174" t="s">
        <v>1882</v>
      </c>
      <c r="I121" s="175"/>
      <c r="J121" s="175"/>
      <c r="K121" s="266">
        <v>42507</v>
      </c>
      <c r="L121" s="170" t="s">
        <v>2568</v>
      </c>
      <c r="M121" s="57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</row>
    <row r="122" spans="1:114" s="46" customFormat="1" ht="66.75" customHeight="1">
      <c r="A122" s="50">
        <v>4</v>
      </c>
      <c r="B122" s="54"/>
      <c r="C122" s="177" t="s">
        <v>2569</v>
      </c>
      <c r="D122" s="178" t="s">
        <v>2570</v>
      </c>
      <c r="E122" s="178" t="s">
        <v>2571</v>
      </c>
      <c r="F122" s="178" t="s">
        <v>2572</v>
      </c>
      <c r="G122" s="178" t="s">
        <v>2621</v>
      </c>
      <c r="H122" s="179" t="s">
        <v>1882</v>
      </c>
      <c r="I122" s="180"/>
      <c r="J122" s="180"/>
      <c r="K122" s="267">
        <v>43599</v>
      </c>
      <c r="L122" s="181" t="s">
        <v>2573</v>
      </c>
      <c r="M122" s="58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</row>
    <row r="123" spans="1:114" s="46" customFormat="1" ht="66" customHeight="1">
      <c r="A123" s="53">
        <v>5</v>
      </c>
      <c r="B123" s="59"/>
      <c r="C123" s="169" t="s">
        <v>2574</v>
      </c>
      <c r="D123" s="173" t="s">
        <v>2575</v>
      </c>
      <c r="E123" s="173" t="s">
        <v>2576</v>
      </c>
      <c r="F123" s="173" t="s">
        <v>2577</v>
      </c>
      <c r="G123" s="173" t="s">
        <v>99</v>
      </c>
      <c r="H123" s="182" t="s">
        <v>1882</v>
      </c>
      <c r="I123" s="175"/>
      <c r="J123" s="175"/>
      <c r="K123" s="266">
        <v>43579</v>
      </c>
      <c r="L123" s="170" t="s">
        <v>2578</v>
      </c>
      <c r="M123" s="60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</row>
    <row r="124" spans="1:114" s="46" customFormat="1" ht="69.75" customHeight="1">
      <c r="A124" s="50">
        <v>6</v>
      </c>
      <c r="B124" s="61"/>
      <c r="C124" s="183" t="s">
        <v>2551</v>
      </c>
      <c r="D124" s="184" t="s">
        <v>2552</v>
      </c>
      <c r="E124" s="173" t="s">
        <v>2579</v>
      </c>
      <c r="F124" s="173" t="s">
        <v>2580</v>
      </c>
      <c r="G124" s="173" t="s">
        <v>2581</v>
      </c>
      <c r="H124" s="182" t="s">
        <v>1882</v>
      </c>
      <c r="I124" s="175"/>
      <c r="J124" s="175"/>
      <c r="K124" s="266">
        <v>43372</v>
      </c>
      <c r="L124" s="185" t="s">
        <v>2582</v>
      </c>
      <c r="M124" s="57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</row>
    <row r="125" spans="1:114" s="46" customFormat="1" ht="90.75" customHeight="1">
      <c r="A125" s="53">
        <v>7</v>
      </c>
      <c r="B125" s="62"/>
      <c r="C125" s="187" t="s">
        <v>2583</v>
      </c>
      <c r="D125" s="188" t="s">
        <v>2584</v>
      </c>
      <c r="E125" s="189" t="s">
        <v>2585</v>
      </c>
      <c r="F125" s="189" t="s">
        <v>2586</v>
      </c>
      <c r="G125" s="189" t="s">
        <v>2587</v>
      </c>
      <c r="H125" s="190" t="s">
        <v>1882</v>
      </c>
      <c r="I125" s="191"/>
      <c r="J125" s="191"/>
      <c r="K125" s="268">
        <v>43077</v>
      </c>
      <c r="L125" s="192" t="s">
        <v>2588</v>
      </c>
      <c r="M125" s="57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</row>
    <row r="126" spans="1:114" s="46" customFormat="1" ht="53.25" customHeight="1">
      <c r="A126" s="50">
        <v>8</v>
      </c>
      <c r="B126" s="54"/>
      <c r="C126" s="193" t="s">
        <v>2589</v>
      </c>
      <c r="D126" s="184" t="s">
        <v>2590</v>
      </c>
      <c r="E126" s="173" t="s">
        <v>2591</v>
      </c>
      <c r="F126" s="173" t="s">
        <v>2592</v>
      </c>
      <c r="G126" s="173" t="s">
        <v>2622</v>
      </c>
      <c r="H126" s="182" t="s">
        <v>1882</v>
      </c>
      <c r="I126" s="175"/>
      <c r="J126" s="175"/>
      <c r="K126" s="266">
        <v>42507</v>
      </c>
      <c r="L126" s="185" t="s">
        <v>2593</v>
      </c>
      <c r="M126" s="60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</row>
    <row r="127" spans="1:114" s="46" customFormat="1" ht="76.5" customHeight="1">
      <c r="A127" s="53">
        <v>9</v>
      </c>
      <c r="B127" s="63"/>
      <c r="C127" s="176" t="s">
        <v>2594</v>
      </c>
      <c r="D127" s="173" t="s">
        <v>2595</v>
      </c>
      <c r="E127" s="173" t="s">
        <v>2596</v>
      </c>
      <c r="F127" s="173" t="s">
        <v>2597</v>
      </c>
      <c r="G127" s="173" t="s">
        <v>2598</v>
      </c>
      <c r="H127" s="173" t="s">
        <v>1882</v>
      </c>
      <c r="I127" s="173"/>
      <c r="J127" s="173"/>
      <c r="K127" s="269">
        <v>42533</v>
      </c>
      <c r="L127" s="173" t="s">
        <v>2599</v>
      </c>
      <c r="M127" s="64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</row>
    <row r="128" spans="1:114" s="46" customFormat="1" ht="69.75" customHeight="1">
      <c r="A128" s="53">
        <v>10</v>
      </c>
      <c r="B128" s="63"/>
      <c r="C128" s="176" t="s">
        <v>2600</v>
      </c>
      <c r="D128" s="184" t="s">
        <v>677</v>
      </c>
      <c r="E128" s="173" t="s">
        <v>678</v>
      </c>
      <c r="F128" s="173" t="s">
        <v>679</v>
      </c>
      <c r="G128" s="173" t="s">
        <v>680</v>
      </c>
      <c r="H128" s="186" t="s">
        <v>1882</v>
      </c>
      <c r="I128" s="175"/>
      <c r="J128" s="175"/>
      <c r="K128" s="266">
        <v>42989</v>
      </c>
      <c r="L128" s="173" t="s">
        <v>681</v>
      </c>
      <c r="M128" s="57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</row>
    <row r="129" spans="1:114" s="46" customFormat="1" ht="58.5" customHeight="1">
      <c r="A129" s="53">
        <v>11</v>
      </c>
      <c r="B129" s="65"/>
      <c r="C129" s="194" t="s">
        <v>682</v>
      </c>
      <c r="D129" s="195" t="s">
        <v>683</v>
      </c>
      <c r="E129" s="195" t="s">
        <v>684</v>
      </c>
      <c r="F129" s="195" t="s">
        <v>685</v>
      </c>
      <c r="G129" s="195" t="s">
        <v>686</v>
      </c>
      <c r="H129" s="196" t="s">
        <v>1882</v>
      </c>
      <c r="I129" s="197"/>
      <c r="J129" s="197"/>
      <c r="K129" s="270">
        <v>43193</v>
      </c>
      <c r="L129" s="185" t="s">
        <v>687</v>
      </c>
      <c r="M129" s="66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</row>
    <row r="130" spans="1:114" s="46" customFormat="1" ht="82.5" customHeight="1">
      <c r="A130" s="50">
        <v>12</v>
      </c>
      <c r="B130" s="65"/>
      <c r="C130" s="194" t="s">
        <v>688</v>
      </c>
      <c r="D130" s="195" t="s">
        <v>689</v>
      </c>
      <c r="E130" s="195" t="s">
        <v>690</v>
      </c>
      <c r="F130" s="195" t="s">
        <v>691</v>
      </c>
      <c r="G130" s="195" t="s">
        <v>692</v>
      </c>
      <c r="H130" s="196" t="s">
        <v>1882</v>
      </c>
      <c r="I130" s="197"/>
      <c r="J130" s="197"/>
      <c r="K130" s="270" t="s">
        <v>693</v>
      </c>
      <c r="L130" s="185" t="s">
        <v>694</v>
      </c>
      <c r="M130" s="67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</row>
    <row r="131" spans="1:114" s="46" customFormat="1" ht="71.25" customHeight="1">
      <c r="A131" s="53">
        <v>13</v>
      </c>
      <c r="B131" s="65"/>
      <c r="C131" s="194" t="s">
        <v>695</v>
      </c>
      <c r="D131" s="195" t="s">
        <v>696</v>
      </c>
      <c r="E131" s="195" t="s">
        <v>697</v>
      </c>
      <c r="F131" s="195" t="s">
        <v>698</v>
      </c>
      <c r="G131" s="195" t="s">
        <v>699</v>
      </c>
      <c r="H131" s="196" t="s">
        <v>1882</v>
      </c>
      <c r="I131" s="197"/>
      <c r="J131" s="197"/>
      <c r="K131" s="270">
        <v>42996</v>
      </c>
      <c r="L131" s="185" t="s">
        <v>700</v>
      </c>
      <c r="M131" s="67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</row>
    <row r="132" spans="1:114" s="46" customFormat="1" ht="75" customHeight="1">
      <c r="A132" s="53">
        <v>14</v>
      </c>
      <c r="B132" s="59"/>
      <c r="C132" s="194" t="s">
        <v>701</v>
      </c>
      <c r="D132" s="195" t="s">
        <v>702</v>
      </c>
      <c r="E132" s="195" t="s">
        <v>703</v>
      </c>
      <c r="F132" s="195" t="s">
        <v>704</v>
      </c>
      <c r="G132" s="195" t="s">
        <v>100</v>
      </c>
      <c r="H132" s="196" t="s">
        <v>1882</v>
      </c>
      <c r="I132" s="197"/>
      <c r="J132" s="197"/>
      <c r="K132" s="270">
        <v>43133</v>
      </c>
      <c r="L132" s="185" t="s">
        <v>705</v>
      </c>
      <c r="M132" s="67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</row>
    <row r="133" spans="1:114" s="46" customFormat="1" ht="90.75" customHeight="1">
      <c r="A133" s="50">
        <v>15</v>
      </c>
      <c r="B133" s="68"/>
      <c r="C133" s="194" t="s">
        <v>706</v>
      </c>
      <c r="D133" s="195" t="s">
        <v>707</v>
      </c>
      <c r="E133" s="195" t="s">
        <v>708</v>
      </c>
      <c r="F133" s="195" t="s">
        <v>709</v>
      </c>
      <c r="G133" s="195" t="s">
        <v>2705</v>
      </c>
      <c r="H133" s="196" t="s">
        <v>1882</v>
      </c>
      <c r="I133" s="197"/>
      <c r="J133" s="197"/>
      <c r="K133" s="270">
        <v>42961</v>
      </c>
      <c r="L133" s="185" t="s">
        <v>710</v>
      </c>
      <c r="M133" s="67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</row>
    <row r="134" spans="1:114" s="46" customFormat="1" ht="81" customHeight="1">
      <c r="A134" s="53">
        <v>16</v>
      </c>
      <c r="B134" s="68"/>
      <c r="C134" s="194" t="s">
        <v>711</v>
      </c>
      <c r="D134" s="195" t="s">
        <v>712</v>
      </c>
      <c r="E134" s="195" t="s">
        <v>713</v>
      </c>
      <c r="F134" s="195" t="s">
        <v>714</v>
      </c>
      <c r="G134" s="195" t="s">
        <v>715</v>
      </c>
      <c r="H134" s="196" t="s">
        <v>1882</v>
      </c>
      <c r="I134" s="197"/>
      <c r="J134" s="197"/>
      <c r="K134" s="270">
        <v>42884</v>
      </c>
      <c r="L134" s="185" t="s">
        <v>716</v>
      </c>
      <c r="M134" s="67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</row>
    <row r="135" spans="1:114" s="46" customFormat="1" ht="72.75" customHeight="1">
      <c r="A135" s="53">
        <v>17</v>
      </c>
      <c r="B135" s="68"/>
      <c r="C135" s="194" t="s">
        <v>682</v>
      </c>
      <c r="D135" s="195" t="s">
        <v>717</v>
      </c>
      <c r="E135" s="195" t="s">
        <v>718</v>
      </c>
      <c r="F135" s="195" t="s">
        <v>719</v>
      </c>
      <c r="G135" s="195" t="s">
        <v>720</v>
      </c>
      <c r="H135" s="196" t="s">
        <v>1882</v>
      </c>
      <c r="I135" s="197"/>
      <c r="J135" s="197"/>
      <c r="K135" s="270">
        <v>43193</v>
      </c>
      <c r="L135" s="185" t="s">
        <v>721</v>
      </c>
      <c r="M135" s="70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</row>
    <row r="136" spans="1:114" s="46" customFormat="1" ht="65.25" customHeight="1">
      <c r="A136" s="50">
        <v>18</v>
      </c>
      <c r="B136" s="68"/>
      <c r="C136" s="198" t="s">
        <v>2837</v>
      </c>
      <c r="D136" s="195" t="s">
        <v>2838</v>
      </c>
      <c r="E136" s="195" t="s">
        <v>2839</v>
      </c>
      <c r="F136" s="195" t="s">
        <v>2840</v>
      </c>
      <c r="G136" s="195" t="s">
        <v>2841</v>
      </c>
      <c r="H136" s="196" t="s">
        <v>1882</v>
      </c>
      <c r="I136" s="199"/>
      <c r="J136" s="196"/>
      <c r="K136" s="420">
        <v>43865</v>
      </c>
      <c r="L136" s="185" t="s">
        <v>2842</v>
      </c>
      <c r="M136" s="30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</row>
    <row r="137" spans="1:114" s="46" customFormat="1" ht="63.75" customHeight="1">
      <c r="A137" s="53">
        <v>19</v>
      </c>
      <c r="B137" s="68"/>
      <c r="C137" s="194" t="s">
        <v>722</v>
      </c>
      <c r="D137" s="195" t="s">
        <v>723</v>
      </c>
      <c r="E137" s="195" t="s">
        <v>724</v>
      </c>
      <c r="F137" s="195" t="s">
        <v>725</v>
      </c>
      <c r="G137" s="195" t="s">
        <v>726</v>
      </c>
      <c r="H137" s="196" t="s">
        <v>1882</v>
      </c>
      <c r="I137" s="197"/>
      <c r="J137" s="197"/>
      <c r="K137" s="270">
        <v>43245</v>
      </c>
      <c r="L137" s="185" t="s">
        <v>727</v>
      </c>
      <c r="M137" s="30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</row>
    <row r="138" spans="1:114" s="46" customFormat="1" ht="90.75" customHeight="1">
      <c r="A138" s="50">
        <v>20</v>
      </c>
      <c r="B138" s="68"/>
      <c r="C138" s="194" t="s">
        <v>728</v>
      </c>
      <c r="D138" s="195" t="s">
        <v>723</v>
      </c>
      <c r="E138" s="195" t="s">
        <v>724</v>
      </c>
      <c r="F138" s="195" t="s">
        <v>101</v>
      </c>
      <c r="G138" s="195" t="s">
        <v>729</v>
      </c>
      <c r="H138" s="196" t="s">
        <v>1882</v>
      </c>
      <c r="I138" s="197"/>
      <c r="J138" s="197"/>
      <c r="K138" s="270">
        <v>43245</v>
      </c>
      <c r="L138" s="185" t="s">
        <v>730</v>
      </c>
      <c r="M138" s="30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</row>
    <row r="139" spans="1:114" s="46" customFormat="1" ht="75" customHeight="1">
      <c r="A139" s="53">
        <v>21</v>
      </c>
      <c r="B139" s="71"/>
      <c r="C139" s="194" t="s">
        <v>731</v>
      </c>
      <c r="D139" s="195" t="s">
        <v>723</v>
      </c>
      <c r="E139" s="195" t="s">
        <v>724</v>
      </c>
      <c r="F139" s="195" t="s">
        <v>102</v>
      </c>
      <c r="G139" s="195" t="s">
        <v>732</v>
      </c>
      <c r="H139" s="196" t="s">
        <v>1882</v>
      </c>
      <c r="I139" s="197"/>
      <c r="J139" s="197"/>
      <c r="K139" s="270">
        <v>43245</v>
      </c>
      <c r="L139" s="185" t="s">
        <v>733</v>
      </c>
      <c r="M139" s="72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</row>
    <row r="140" spans="1:114" s="46" customFormat="1" ht="71.25" customHeight="1">
      <c r="A140" s="53">
        <v>22</v>
      </c>
      <c r="B140" s="68"/>
      <c r="C140" s="198" t="s">
        <v>734</v>
      </c>
      <c r="D140" s="195" t="s">
        <v>735</v>
      </c>
      <c r="E140" s="195" t="s">
        <v>736</v>
      </c>
      <c r="F140" s="195" t="s">
        <v>737</v>
      </c>
      <c r="G140" s="195" t="s">
        <v>738</v>
      </c>
      <c r="H140" s="196" t="s">
        <v>1882</v>
      </c>
      <c r="I140" s="199"/>
      <c r="J140" s="199"/>
      <c r="K140" s="270">
        <v>42808</v>
      </c>
      <c r="L140" s="185" t="s">
        <v>739</v>
      </c>
      <c r="M140" s="73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</row>
    <row r="141" spans="1:114" s="46" customFormat="1" ht="67.5" customHeight="1">
      <c r="A141" s="50">
        <v>23</v>
      </c>
      <c r="B141" s="68"/>
      <c r="C141" s="198" t="s">
        <v>740</v>
      </c>
      <c r="D141" s="195" t="s">
        <v>741</v>
      </c>
      <c r="E141" s="195" t="s">
        <v>742</v>
      </c>
      <c r="F141" s="195" t="s">
        <v>743</v>
      </c>
      <c r="G141" s="195" t="s">
        <v>744</v>
      </c>
      <c r="H141" s="196"/>
      <c r="I141" s="199"/>
      <c r="J141" s="196" t="s">
        <v>1882</v>
      </c>
      <c r="K141" s="270">
        <v>43334</v>
      </c>
      <c r="L141" s="185" t="s">
        <v>745</v>
      </c>
      <c r="M141" s="73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</row>
    <row r="142" spans="1:114" s="46" customFormat="1" ht="90.75" customHeight="1">
      <c r="A142" s="50">
        <v>24</v>
      </c>
      <c r="B142" s="68"/>
      <c r="C142" s="198" t="s">
        <v>2551</v>
      </c>
      <c r="D142" s="195" t="s">
        <v>746</v>
      </c>
      <c r="E142" s="195" t="s">
        <v>747</v>
      </c>
      <c r="F142" s="195" t="s">
        <v>748</v>
      </c>
      <c r="G142" s="195" t="s">
        <v>749</v>
      </c>
      <c r="H142" s="196" t="s">
        <v>1882</v>
      </c>
      <c r="I142" s="199"/>
      <c r="J142" s="196" t="s">
        <v>1882</v>
      </c>
      <c r="K142" s="270">
        <v>43516</v>
      </c>
      <c r="L142" s="185" t="s">
        <v>750</v>
      </c>
      <c r="M142" s="73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</row>
    <row r="143" spans="1:114" s="46" customFormat="1" ht="65.25" customHeight="1">
      <c r="A143" s="53">
        <v>25</v>
      </c>
      <c r="B143" s="68"/>
      <c r="C143" s="198" t="s">
        <v>751</v>
      </c>
      <c r="D143" s="195" t="s">
        <v>752</v>
      </c>
      <c r="E143" s="195" t="s">
        <v>753</v>
      </c>
      <c r="F143" s="195" t="s">
        <v>754</v>
      </c>
      <c r="G143" s="195" t="s">
        <v>755</v>
      </c>
      <c r="H143" s="196" t="s">
        <v>1882</v>
      </c>
      <c r="I143" s="199"/>
      <c r="J143" s="199"/>
      <c r="K143" s="270">
        <v>43521</v>
      </c>
      <c r="L143" s="185" t="s">
        <v>756</v>
      </c>
      <c r="M143" s="73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</row>
    <row r="144" spans="1:114" s="46" customFormat="1" ht="67.5" customHeight="1">
      <c r="A144" s="50">
        <v>26</v>
      </c>
      <c r="B144" s="68"/>
      <c r="C144" s="198" t="s">
        <v>757</v>
      </c>
      <c r="D144" s="195" t="s">
        <v>758</v>
      </c>
      <c r="E144" s="195" t="s">
        <v>759</v>
      </c>
      <c r="F144" s="195" t="s">
        <v>760</v>
      </c>
      <c r="G144" s="195" t="s">
        <v>761</v>
      </c>
      <c r="H144" s="196" t="s">
        <v>1882</v>
      </c>
      <c r="I144" s="199"/>
      <c r="J144" s="199"/>
      <c r="K144" s="270">
        <v>43524</v>
      </c>
      <c r="L144" s="185" t="s">
        <v>762</v>
      </c>
      <c r="M144" s="73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</row>
    <row r="145" spans="1:114" s="46" customFormat="1" ht="68.25" customHeight="1">
      <c r="A145" s="53">
        <v>27</v>
      </c>
      <c r="B145" s="68"/>
      <c r="C145" s="198" t="s">
        <v>763</v>
      </c>
      <c r="D145" s="195" t="s">
        <v>764</v>
      </c>
      <c r="E145" s="195" t="s">
        <v>765</v>
      </c>
      <c r="F145" s="195" t="s">
        <v>766</v>
      </c>
      <c r="G145" s="195" t="s">
        <v>103</v>
      </c>
      <c r="H145" s="196" t="s">
        <v>1882</v>
      </c>
      <c r="I145" s="199"/>
      <c r="J145" s="199"/>
      <c r="K145" s="270">
        <v>43614</v>
      </c>
      <c r="L145" s="185" t="s">
        <v>767</v>
      </c>
      <c r="M145" s="73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</row>
    <row r="146" spans="1:114" s="46" customFormat="1" ht="90.75" customHeight="1">
      <c r="A146" s="50">
        <v>28</v>
      </c>
      <c r="B146" s="68"/>
      <c r="C146" s="198" t="s">
        <v>768</v>
      </c>
      <c r="D146" s="195" t="s">
        <v>769</v>
      </c>
      <c r="E146" s="195" t="s">
        <v>770</v>
      </c>
      <c r="F146" s="195" t="s">
        <v>771</v>
      </c>
      <c r="G146" s="195" t="s">
        <v>104</v>
      </c>
      <c r="H146" s="196" t="s">
        <v>1882</v>
      </c>
      <c r="I146" s="199"/>
      <c r="J146" s="199"/>
      <c r="K146" s="270">
        <v>43795</v>
      </c>
      <c r="L146" s="185" t="s">
        <v>105</v>
      </c>
      <c r="M146" s="73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</row>
    <row r="147" spans="1:114" s="46" customFormat="1" ht="90.75" customHeight="1">
      <c r="A147" s="50">
        <v>29</v>
      </c>
      <c r="B147" s="68"/>
      <c r="C147" s="198" t="s">
        <v>772</v>
      </c>
      <c r="D147" s="195" t="s">
        <v>764</v>
      </c>
      <c r="E147" s="195" t="s">
        <v>773</v>
      </c>
      <c r="F147" s="195" t="s">
        <v>774</v>
      </c>
      <c r="G147" s="195" t="s">
        <v>775</v>
      </c>
      <c r="H147" s="196" t="s">
        <v>1882</v>
      </c>
      <c r="I147" s="199"/>
      <c r="J147" s="199"/>
      <c r="K147" s="270">
        <v>43549</v>
      </c>
      <c r="L147" s="185" t="s">
        <v>776</v>
      </c>
      <c r="M147" s="73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</row>
    <row r="148" spans="1:114" s="46" customFormat="1" ht="90.75" customHeight="1">
      <c r="A148" s="50">
        <v>30</v>
      </c>
      <c r="B148" s="68"/>
      <c r="C148" s="198" t="s">
        <v>781</v>
      </c>
      <c r="D148" s="195" t="s">
        <v>782</v>
      </c>
      <c r="E148" s="195" t="s">
        <v>1183</v>
      </c>
      <c r="F148" s="195" t="s">
        <v>1184</v>
      </c>
      <c r="G148" s="195" t="s">
        <v>1185</v>
      </c>
      <c r="H148" s="196" t="s">
        <v>1882</v>
      </c>
      <c r="I148" s="199"/>
      <c r="J148" s="199"/>
      <c r="K148" s="270">
        <v>43565</v>
      </c>
      <c r="L148" s="185" t="s">
        <v>1186</v>
      </c>
      <c r="M148" s="73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</row>
    <row r="149" spans="1:114" s="46" customFormat="1" ht="90.75" customHeight="1">
      <c r="A149" s="50">
        <v>31</v>
      </c>
      <c r="B149" s="68"/>
      <c r="C149" s="198" t="s">
        <v>2859</v>
      </c>
      <c r="D149" s="195" t="s">
        <v>2860</v>
      </c>
      <c r="E149" s="195" t="s">
        <v>2861</v>
      </c>
      <c r="F149" s="195" t="s">
        <v>2862</v>
      </c>
      <c r="G149" s="195" t="s">
        <v>2863</v>
      </c>
      <c r="H149" s="196" t="s">
        <v>1882</v>
      </c>
      <c r="I149" s="199"/>
      <c r="J149" s="199"/>
      <c r="K149" s="270">
        <v>43894</v>
      </c>
      <c r="L149" s="185" t="s">
        <v>2864</v>
      </c>
      <c r="M149" s="73"/>
      <c r="N149" s="441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</row>
    <row r="150" spans="1:114" s="46" customFormat="1" ht="90.75" customHeight="1">
      <c r="A150" s="50">
        <v>32</v>
      </c>
      <c r="B150" s="68"/>
      <c r="C150" s="198" t="s">
        <v>2832</v>
      </c>
      <c r="D150" s="195" t="s">
        <v>2833</v>
      </c>
      <c r="E150" s="195" t="s">
        <v>2834</v>
      </c>
      <c r="F150" s="195" t="s">
        <v>2835</v>
      </c>
      <c r="G150" s="195" t="s">
        <v>1229</v>
      </c>
      <c r="H150" s="196" t="s">
        <v>1882</v>
      </c>
      <c r="I150" s="199"/>
      <c r="J150" s="196"/>
      <c r="K150" s="420">
        <v>43879</v>
      </c>
      <c r="L150" s="185" t="s">
        <v>2836</v>
      </c>
      <c r="M150" s="73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</row>
    <row r="151" spans="1:114" s="46" customFormat="1" ht="90.75" customHeight="1">
      <c r="A151" s="50">
        <v>33</v>
      </c>
      <c r="B151" s="68"/>
      <c r="C151" s="198" t="s">
        <v>1187</v>
      </c>
      <c r="D151" s="195" t="s">
        <v>1188</v>
      </c>
      <c r="E151" s="195" t="s">
        <v>1189</v>
      </c>
      <c r="F151" s="195" t="s">
        <v>1190</v>
      </c>
      <c r="G151" s="195" t="s">
        <v>1191</v>
      </c>
      <c r="H151" s="196" t="s">
        <v>1882</v>
      </c>
      <c r="I151" s="199"/>
      <c r="J151" s="199"/>
      <c r="K151" s="270">
        <v>43588</v>
      </c>
      <c r="L151" s="185" t="s">
        <v>1192</v>
      </c>
      <c r="M151" s="6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</row>
    <row r="152" spans="1:114" s="46" customFormat="1" ht="90.75" customHeight="1">
      <c r="A152" s="74">
        <v>34</v>
      </c>
      <c r="B152" s="68"/>
      <c r="C152" s="198" t="s">
        <v>1193</v>
      </c>
      <c r="D152" s="195" t="s">
        <v>1194</v>
      </c>
      <c r="E152" s="195" t="s">
        <v>1195</v>
      </c>
      <c r="F152" s="195" t="s">
        <v>1196</v>
      </c>
      <c r="G152" s="195" t="s">
        <v>1197</v>
      </c>
      <c r="H152" s="196" t="s">
        <v>1882</v>
      </c>
      <c r="I152" s="199"/>
      <c r="J152" s="199"/>
      <c r="K152" s="270">
        <v>43614</v>
      </c>
      <c r="L152" s="185" t="s">
        <v>1198</v>
      </c>
      <c r="M152" s="73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</row>
    <row r="153" spans="1:114" s="46" customFormat="1" ht="90.75" customHeight="1">
      <c r="A153" s="74">
        <v>35</v>
      </c>
      <c r="B153" s="68"/>
      <c r="C153" s="198" t="s">
        <v>2583</v>
      </c>
      <c r="D153" s="195" t="s">
        <v>2584</v>
      </c>
      <c r="E153" s="195" t="s">
        <v>1199</v>
      </c>
      <c r="F153" s="195" t="s">
        <v>1200</v>
      </c>
      <c r="G153" s="195" t="s">
        <v>1201</v>
      </c>
      <c r="H153" s="196" t="s">
        <v>1882</v>
      </c>
      <c r="I153" s="199"/>
      <c r="J153" s="199"/>
      <c r="K153" s="270">
        <v>43633</v>
      </c>
      <c r="L153" s="185" t="s">
        <v>1202</v>
      </c>
      <c r="M153" s="73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</row>
    <row r="154" spans="1:114" s="46" customFormat="1" ht="90.75" customHeight="1">
      <c r="A154" s="74">
        <v>36</v>
      </c>
      <c r="B154" s="68"/>
      <c r="C154" s="198" t="s">
        <v>1203</v>
      </c>
      <c r="D154" s="195" t="s">
        <v>1204</v>
      </c>
      <c r="E154" s="195" t="s">
        <v>1205</v>
      </c>
      <c r="F154" s="195" t="s">
        <v>1206</v>
      </c>
      <c r="G154" s="195" t="s">
        <v>1207</v>
      </c>
      <c r="H154" s="196" t="s">
        <v>1882</v>
      </c>
      <c r="I154" s="199"/>
      <c r="J154" s="199"/>
      <c r="K154" s="270">
        <v>43635</v>
      </c>
      <c r="L154" s="185" t="s">
        <v>1208</v>
      </c>
      <c r="M154" s="73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</row>
    <row r="155" spans="1:114" s="46" customFormat="1" ht="90.75" customHeight="1">
      <c r="A155" s="74">
        <v>37</v>
      </c>
      <c r="B155" s="68"/>
      <c r="C155" s="198" t="s">
        <v>1209</v>
      </c>
      <c r="D155" s="195" t="s">
        <v>1210</v>
      </c>
      <c r="E155" s="195" t="s">
        <v>1211</v>
      </c>
      <c r="F155" s="195" t="s">
        <v>1212</v>
      </c>
      <c r="G155" s="195" t="s">
        <v>1213</v>
      </c>
      <c r="H155" s="196" t="s">
        <v>1882</v>
      </c>
      <c r="I155" s="199"/>
      <c r="J155" s="199"/>
      <c r="K155" s="270">
        <v>43634</v>
      </c>
      <c r="L155" s="185" t="s">
        <v>1214</v>
      </c>
      <c r="M155" s="73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</row>
    <row r="156" spans="1:114" s="46" customFormat="1" ht="90.75" customHeight="1">
      <c r="A156" s="74">
        <v>38</v>
      </c>
      <c r="B156" s="68"/>
      <c r="C156" s="198" t="s">
        <v>1215</v>
      </c>
      <c r="D156" s="195" t="s">
        <v>1216</v>
      </c>
      <c r="E156" s="195" t="s">
        <v>1183</v>
      </c>
      <c r="F156" s="195" t="s">
        <v>1217</v>
      </c>
      <c r="G156" s="195" t="s">
        <v>1218</v>
      </c>
      <c r="H156" s="196" t="s">
        <v>1882</v>
      </c>
      <c r="I156" s="199"/>
      <c r="J156" s="199"/>
      <c r="K156" s="270">
        <v>43637</v>
      </c>
      <c r="L156" s="185" t="s">
        <v>1219</v>
      </c>
      <c r="M156" s="73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</row>
    <row r="157" spans="1:114" s="46" customFormat="1" ht="90.75" customHeight="1">
      <c r="A157" s="74">
        <v>39</v>
      </c>
      <c r="B157" s="68"/>
      <c r="C157" s="198" t="s">
        <v>1220</v>
      </c>
      <c r="D157" s="195" t="s">
        <v>1221</v>
      </c>
      <c r="E157" s="195" t="s">
        <v>1222</v>
      </c>
      <c r="F157" s="195" t="s">
        <v>1223</v>
      </c>
      <c r="G157" s="195" t="s">
        <v>1224</v>
      </c>
      <c r="H157" s="196" t="s">
        <v>1882</v>
      </c>
      <c r="I157" s="199"/>
      <c r="J157" s="199"/>
      <c r="K157" s="270" t="s">
        <v>106</v>
      </c>
      <c r="L157" s="185" t="s">
        <v>1225</v>
      </c>
      <c r="M157" s="73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</row>
    <row r="158" spans="1:114" s="46" customFormat="1" ht="90.75" customHeight="1">
      <c r="A158" s="74">
        <v>40</v>
      </c>
      <c r="B158" s="68"/>
      <c r="C158" s="198" t="s">
        <v>1226</v>
      </c>
      <c r="D158" s="195" t="s">
        <v>1216</v>
      </c>
      <c r="E158" s="195" t="s">
        <v>1227</v>
      </c>
      <c r="F158" s="195" t="s">
        <v>1228</v>
      </c>
      <c r="G158" s="195" t="s">
        <v>2340</v>
      </c>
      <c r="H158" s="196"/>
      <c r="I158" s="199"/>
      <c r="J158" s="196" t="s">
        <v>1882</v>
      </c>
      <c r="K158" s="270">
        <v>43564</v>
      </c>
      <c r="L158" s="185" t="s">
        <v>1230</v>
      </c>
      <c r="M158" s="73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</row>
    <row r="159" spans="1:114" s="46" customFormat="1" ht="90.75" customHeight="1">
      <c r="A159" s="74">
        <v>41</v>
      </c>
      <c r="B159" s="68"/>
      <c r="C159" s="198" t="s">
        <v>777</v>
      </c>
      <c r="D159" s="195" t="s">
        <v>778</v>
      </c>
      <c r="E159" s="195" t="s">
        <v>779</v>
      </c>
      <c r="F159" s="195" t="s">
        <v>780</v>
      </c>
      <c r="G159" s="195" t="s">
        <v>107</v>
      </c>
      <c r="H159" s="196" t="s">
        <v>1882</v>
      </c>
      <c r="I159" s="199"/>
      <c r="J159" s="196"/>
      <c r="K159" s="270">
        <v>43784</v>
      </c>
      <c r="L159" s="185" t="s">
        <v>108</v>
      </c>
      <c r="M159" s="73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</row>
    <row r="160" spans="1:114" s="46" customFormat="1" ht="90.75" customHeight="1">
      <c r="A160" s="74">
        <v>42</v>
      </c>
      <c r="B160" s="68"/>
      <c r="C160" s="198" t="s">
        <v>109</v>
      </c>
      <c r="D160" s="195" t="s">
        <v>2706</v>
      </c>
      <c r="E160" s="195" t="s">
        <v>110</v>
      </c>
      <c r="F160" s="195" t="s">
        <v>111</v>
      </c>
      <c r="G160" s="195" t="s">
        <v>112</v>
      </c>
      <c r="H160" s="196" t="s">
        <v>1882</v>
      </c>
      <c r="I160" s="199"/>
      <c r="J160" s="196"/>
      <c r="K160" s="270">
        <v>43782</v>
      </c>
      <c r="L160" s="185" t="s">
        <v>113</v>
      </c>
      <c r="M160" s="73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</row>
    <row r="161" spans="1:114" s="46" customFormat="1" ht="90.75" customHeight="1">
      <c r="A161" s="74">
        <v>43</v>
      </c>
      <c r="B161" s="377"/>
      <c r="C161" s="198" t="s">
        <v>114</v>
      </c>
      <c r="D161" s="195" t="s">
        <v>115</v>
      </c>
      <c r="E161" s="195" t="s">
        <v>2707</v>
      </c>
      <c r="F161" s="195" t="s">
        <v>116</v>
      </c>
      <c r="G161" s="195" t="s">
        <v>2708</v>
      </c>
      <c r="H161" s="196" t="s">
        <v>1882</v>
      </c>
      <c r="I161" s="199"/>
      <c r="J161" s="196"/>
      <c r="K161" s="270" t="s">
        <v>2709</v>
      </c>
      <c r="L161" s="185" t="s">
        <v>2710</v>
      </c>
      <c r="M161" s="73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</row>
    <row r="162" spans="1:114" s="46" customFormat="1" ht="90.75" customHeight="1">
      <c r="A162" s="74">
        <v>44</v>
      </c>
      <c r="B162" s="377"/>
      <c r="C162" s="194" t="s">
        <v>117</v>
      </c>
      <c r="D162" s="195" t="s">
        <v>2711</v>
      </c>
      <c r="E162" s="195" t="s">
        <v>2712</v>
      </c>
      <c r="F162" s="195" t="s">
        <v>118</v>
      </c>
      <c r="G162" s="195" t="s">
        <v>119</v>
      </c>
      <c r="H162" s="196" t="s">
        <v>1882</v>
      </c>
      <c r="I162" s="199"/>
      <c r="J162" s="196"/>
      <c r="K162" s="270" t="s">
        <v>2713</v>
      </c>
      <c r="L162" s="185" t="s">
        <v>120</v>
      </c>
      <c r="M162" s="73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</row>
    <row r="163" spans="1:114" s="46" customFormat="1" ht="90.75" customHeight="1">
      <c r="A163" s="74">
        <v>45</v>
      </c>
      <c r="B163" s="377"/>
      <c r="C163" s="198" t="s">
        <v>2826</v>
      </c>
      <c r="D163" s="195" t="s">
        <v>2827</v>
      </c>
      <c r="E163" s="195" t="s">
        <v>2828</v>
      </c>
      <c r="F163" s="195" t="s">
        <v>2829</v>
      </c>
      <c r="G163" s="195" t="s">
        <v>2830</v>
      </c>
      <c r="H163" s="196" t="s">
        <v>1882</v>
      </c>
      <c r="I163" s="199"/>
      <c r="J163" s="196"/>
      <c r="K163" s="420">
        <v>43880</v>
      </c>
      <c r="L163" s="185" t="s">
        <v>2831</v>
      </c>
      <c r="M163" s="73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</row>
    <row r="164" spans="1:114" s="46" customFormat="1" ht="90.75" customHeight="1">
      <c r="A164" s="74">
        <v>46</v>
      </c>
      <c r="B164" s="377"/>
      <c r="C164" s="198" t="s">
        <v>117</v>
      </c>
      <c r="D164" s="195" t="s">
        <v>2711</v>
      </c>
      <c r="E164" s="195" t="s">
        <v>2822</v>
      </c>
      <c r="F164" s="195" t="s">
        <v>2823</v>
      </c>
      <c r="G164" s="195" t="s">
        <v>2824</v>
      </c>
      <c r="H164" s="196" t="s">
        <v>1882</v>
      </c>
      <c r="I164" s="199"/>
      <c r="J164" s="196"/>
      <c r="K164" s="420">
        <v>43882</v>
      </c>
      <c r="L164" s="185" t="s">
        <v>2825</v>
      </c>
      <c r="M164" s="73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</row>
    <row r="165" spans="1:114" s="46" customFormat="1" ht="90.75" customHeight="1">
      <c r="A165" s="74">
        <v>47</v>
      </c>
      <c r="B165" s="377"/>
      <c r="C165" s="198" t="s">
        <v>2818</v>
      </c>
      <c r="D165" s="195" t="s">
        <v>782</v>
      </c>
      <c r="E165" s="195" t="s">
        <v>1183</v>
      </c>
      <c r="F165" s="195" t="s">
        <v>2819</v>
      </c>
      <c r="G165" s="195" t="s">
        <v>2820</v>
      </c>
      <c r="H165" s="196" t="s">
        <v>1882</v>
      </c>
      <c r="I165" s="199"/>
      <c r="J165" s="196"/>
      <c r="K165" s="420">
        <v>43889</v>
      </c>
      <c r="L165" s="185" t="s">
        <v>2821</v>
      </c>
      <c r="M165" s="73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</row>
    <row r="166" spans="1:114" s="46" customFormat="1" ht="90.75" customHeight="1">
      <c r="A166" s="74">
        <v>48</v>
      </c>
      <c r="B166" s="377"/>
      <c r="C166" s="194" t="s">
        <v>2786</v>
      </c>
      <c r="D166" s="195" t="s">
        <v>2787</v>
      </c>
      <c r="E166" s="385" t="s">
        <v>2788</v>
      </c>
      <c r="F166" s="195" t="s">
        <v>2789</v>
      </c>
      <c r="G166" s="195" t="s">
        <v>2790</v>
      </c>
      <c r="H166" s="196" t="s">
        <v>1882</v>
      </c>
      <c r="I166" s="199"/>
      <c r="J166" s="196"/>
      <c r="K166" s="270">
        <v>43887</v>
      </c>
      <c r="L166" s="185" t="s">
        <v>2791</v>
      </c>
      <c r="M166" s="73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</row>
    <row r="167" spans="1:114" s="46" customFormat="1" ht="90.75" customHeight="1">
      <c r="A167" s="74">
        <v>49</v>
      </c>
      <c r="B167" s="377"/>
      <c r="C167" s="194" t="s">
        <v>2780</v>
      </c>
      <c r="D167" s="195" t="s">
        <v>2781</v>
      </c>
      <c r="E167" s="195" t="s">
        <v>2782</v>
      </c>
      <c r="F167" s="195" t="s">
        <v>2783</v>
      </c>
      <c r="G167" s="195" t="s">
        <v>2784</v>
      </c>
      <c r="H167" s="196" t="s">
        <v>1882</v>
      </c>
      <c r="I167" s="199"/>
      <c r="J167" s="196"/>
      <c r="K167" s="270">
        <v>43887</v>
      </c>
      <c r="L167" s="185" t="s">
        <v>2785</v>
      </c>
      <c r="M167" s="73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</row>
    <row r="168" spans="1:114" s="46" customFormat="1" ht="90.75" customHeight="1">
      <c r="A168" s="447">
        <v>50</v>
      </c>
      <c r="B168" s="448"/>
      <c r="C168" s="198" t="s">
        <v>2891</v>
      </c>
      <c r="D168" s="195" t="s">
        <v>2892</v>
      </c>
      <c r="E168" s="195" t="s">
        <v>2893</v>
      </c>
      <c r="F168" s="195" t="s">
        <v>2894</v>
      </c>
      <c r="G168" s="195" t="s">
        <v>2895</v>
      </c>
      <c r="H168" s="196" t="s">
        <v>1882</v>
      </c>
      <c r="I168" s="199"/>
      <c r="J168" s="196"/>
      <c r="K168" s="420">
        <v>43949</v>
      </c>
      <c r="L168" s="185" t="s">
        <v>2896</v>
      </c>
      <c r="M168" s="73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</row>
    <row r="169" spans="1:114" s="46" customFormat="1" ht="90.75" customHeight="1">
      <c r="A169" s="447">
        <v>51</v>
      </c>
      <c r="B169" s="448"/>
      <c r="C169" s="198" t="s">
        <v>2897</v>
      </c>
      <c r="D169" s="195" t="s">
        <v>2898</v>
      </c>
      <c r="E169" s="195" t="s">
        <v>2899</v>
      </c>
      <c r="F169" s="195" t="s">
        <v>2900</v>
      </c>
      <c r="G169" s="195" t="s">
        <v>2901</v>
      </c>
      <c r="H169" s="196" t="s">
        <v>1882</v>
      </c>
      <c r="I169" s="199"/>
      <c r="J169" s="196"/>
      <c r="K169" s="420">
        <v>43950</v>
      </c>
      <c r="L169" s="185" t="s">
        <v>2902</v>
      </c>
      <c r="M169" s="73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</row>
    <row r="170" spans="1:114" s="46" customFormat="1" ht="90.75" customHeight="1">
      <c r="A170" s="447">
        <v>52</v>
      </c>
      <c r="B170" s="448"/>
      <c r="C170" s="198" t="s">
        <v>2903</v>
      </c>
      <c r="D170" s="195" t="s">
        <v>2904</v>
      </c>
      <c r="E170" s="195" t="s">
        <v>2905</v>
      </c>
      <c r="F170" s="195" t="s">
        <v>2906</v>
      </c>
      <c r="G170" s="195" t="s">
        <v>2907</v>
      </c>
      <c r="H170" s="196" t="s">
        <v>1882</v>
      </c>
      <c r="I170" s="199"/>
      <c r="J170" s="196"/>
      <c r="K170" s="420">
        <v>43955</v>
      </c>
      <c r="L170" s="185" t="s">
        <v>2908</v>
      </c>
      <c r="M170" s="73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</row>
    <row r="171" spans="1:114" s="46" customFormat="1" ht="90.75" customHeight="1">
      <c r="A171" s="447">
        <v>53</v>
      </c>
      <c r="B171" s="448"/>
      <c r="C171" s="198" t="s">
        <v>2909</v>
      </c>
      <c r="D171" s="195" t="s">
        <v>2910</v>
      </c>
      <c r="E171" s="195" t="s">
        <v>2911</v>
      </c>
      <c r="F171" s="195" t="s">
        <v>2912</v>
      </c>
      <c r="G171" s="195" t="s">
        <v>2913</v>
      </c>
      <c r="H171" s="196" t="s">
        <v>1882</v>
      </c>
      <c r="I171" s="199"/>
      <c r="J171" s="196"/>
      <c r="K171" s="420">
        <v>43957</v>
      </c>
      <c r="L171" s="185" t="s">
        <v>2914</v>
      </c>
      <c r="M171" s="73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</row>
    <row r="172" spans="1:114" s="46" customFormat="1" ht="90.75" customHeight="1">
      <c r="A172" s="447">
        <v>54</v>
      </c>
      <c r="B172" s="448"/>
      <c r="C172" s="198" t="s">
        <v>2915</v>
      </c>
      <c r="D172" s="195" t="s">
        <v>2916</v>
      </c>
      <c r="E172" s="195" t="s">
        <v>2917</v>
      </c>
      <c r="F172" s="195" t="s">
        <v>2918</v>
      </c>
      <c r="G172" s="195" t="s">
        <v>2919</v>
      </c>
      <c r="H172" s="196" t="s">
        <v>1882</v>
      </c>
      <c r="I172" s="199"/>
      <c r="J172" s="196"/>
      <c r="K172" s="420">
        <v>43972</v>
      </c>
      <c r="L172" s="185" t="s">
        <v>2920</v>
      </c>
      <c r="M172" s="73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</row>
    <row r="173" spans="1:114" s="36" customFormat="1" ht="42.75" customHeight="1">
      <c r="A173" s="22" t="s">
        <v>1231</v>
      </c>
      <c r="B173" s="461" t="s">
        <v>1232</v>
      </c>
      <c r="C173" s="462"/>
      <c r="D173" s="463"/>
      <c r="E173" s="22"/>
      <c r="F173" s="22"/>
      <c r="G173" s="75"/>
      <c r="H173" s="22"/>
      <c r="I173" s="22"/>
      <c r="J173" s="22"/>
      <c r="K173" s="153"/>
      <c r="L173" s="76"/>
      <c r="M173" s="22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</row>
    <row r="174" spans="1:114" s="46" customFormat="1" ht="69" customHeight="1">
      <c r="A174" s="77">
        <v>1</v>
      </c>
      <c r="B174" s="78"/>
      <c r="C174" s="207" t="s">
        <v>1233</v>
      </c>
      <c r="D174" s="207" t="s">
        <v>1234</v>
      </c>
      <c r="E174" s="207" t="s">
        <v>1235</v>
      </c>
      <c r="F174" s="207" t="s">
        <v>1236</v>
      </c>
      <c r="G174" s="207" t="s">
        <v>1237</v>
      </c>
      <c r="H174" s="208" t="s">
        <v>1873</v>
      </c>
      <c r="I174" s="208"/>
      <c r="J174" s="207"/>
      <c r="K174" s="271">
        <v>43675</v>
      </c>
      <c r="L174" s="207" t="s">
        <v>1238</v>
      </c>
      <c r="M174" s="7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</row>
    <row r="175" spans="1:114" s="46" customFormat="1" ht="69" customHeight="1">
      <c r="A175" s="80">
        <v>2</v>
      </c>
      <c r="B175" s="80"/>
      <c r="C175" s="209" t="s">
        <v>121</v>
      </c>
      <c r="D175" s="209" t="s">
        <v>1239</v>
      </c>
      <c r="E175" s="209" t="s">
        <v>1240</v>
      </c>
      <c r="F175" s="209" t="s">
        <v>1241</v>
      </c>
      <c r="G175" s="210" t="s">
        <v>1242</v>
      </c>
      <c r="H175" s="208"/>
      <c r="I175" s="208"/>
      <c r="J175" s="211" t="s">
        <v>1243</v>
      </c>
      <c r="K175" s="272" t="s">
        <v>1244</v>
      </c>
      <c r="L175" s="209" t="s">
        <v>1245</v>
      </c>
      <c r="M175" s="80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</row>
    <row r="176" spans="1:114" s="46" customFormat="1" ht="69" customHeight="1">
      <c r="A176" s="81">
        <v>3</v>
      </c>
      <c r="B176" s="81"/>
      <c r="C176" s="212" t="s">
        <v>1246</v>
      </c>
      <c r="D176" s="212" t="s">
        <v>1247</v>
      </c>
      <c r="E176" s="212" t="s">
        <v>1248</v>
      </c>
      <c r="F176" s="212" t="s">
        <v>1249</v>
      </c>
      <c r="G176" s="212" t="s">
        <v>1250</v>
      </c>
      <c r="H176" s="209" t="s">
        <v>1251</v>
      </c>
      <c r="I176" s="381"/>
      <c r="J176" s="213"/>
      <c r="K176" s="273">
        <v>43269</v>
      </c>
      <c r="L176" s="212" t="s">
        <v>1252</v>
      </c>
      <c r="M176" s="81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</row>
    <row r="177" spans="1:114" s="46" customFormat="1" ht="69" customHeight="1">
      <c r="A177" s="80">
        <v>4</v>
      </c>
      <c r="B177" s="80"/>
      <c r="C177" s="214" t="s">
        <v>1253</v>
      </c>
      <c r="D177" s="209" t="s">
        <v>1254</v>
      </c>
      <c r="E177" s="209" t="s">
        <v>1255</v>
      </c>
      <c r="F177" s="209" t="s">
        <v>874</v>
      </c>
      <c r="G177" s="209" t="s">
        <v>875</v>
      </c>
      <c r="H177" s="209" t="s">
        <v>1251</v>
      </c>
      <c r="I177" s="381"/>
      <c r="J177" s="215"/>
      <c r="K177" s="274" t="s">
        <v>876</v>
      </c>
      <c r="L177" s="209" t="s">
        <v>877</v>
      </c>
      <c r="M177" s="80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</row>
    <row r="178" spans="1:114" s="46" customFormat="1" ht="69" customHeight="1">
      <c r="A178" s="80">
        <v>5</v>
      </c>
      <c r="B178" s="80"/>
      <c r="C178" s="214" t="s">
        <v>878</v>
      </c>
      <c r="D178" s="209" t="s">
        <v>879</v>
      </c>
      <c r="E178" s="209" t="s">
        <v>880</v>
      </c>
      <c r="F178" s="209" t="s">
        <v>881</v>
      </c>
      <c r="G178" s="209" t="s">
        <v>882</v>
      </c>
      <c r="H178" s="209" t="s">
        <v>883</v>
      </c>
      <c r="I178" s="381"/>
      <c r="J178" s="215"/>
      <c r="K178" s="272">
        <v>42036</v>
      </c>
      <c r="L178" s="209" t="s">
        <v>884</v>
      </c>
      <c r="M178" s="80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</row>
    <row r="179" spans="1:114" s="46" customFormat="1" ht="69" customHeight="1">
      <c r="A179" s="80">
        <v>6</v>
      </c>
      <c r="B179" s="80"/>
      <c r="C179" s="214" t="s">
        <v>885</v>
      </c>
      <c r="D179" s="209" t="s">
        <v>886</v>
      </c>
      <c r="E179" s="209" t="s">
        <v>887</v>
      </c>
      <c r="F179" s="209" t="s">
        <v>888</v>
      </c>
      <c r="G179" s="209" t="s">
        <v>889</v>
      </c>
      <c r="H179" s="209" t="s">
        <v>1251</v>
      </c>
      <c r="I179" s="381"/>
      <c r="J179" s="215"/>
      <c r="K179" s="272" t="s">
        <v>890</v>
      </c>
      <c r="L179" s="209" t="s">
        <v>891</v>
      </c>
      <c r="M179" s="80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</row>
    <row r="180" spans="1:114" s="46" customFormat="1" ht="69" customHeight="1">
      <c r="A180" s="80">
        <v>7</v>
      </c>
      <c r="B180" s="82"/>
      <c r="C180" s="209" t="s">
        <v>122</v>
      </c>
      <c r="D180" s="209" t="s">
        <v>892</v>
      </c>
      <c r="E180" s="209" t="s">
        <v>893</v>
      </c>
      <c r="F180" s="209" t="s">
        <v>894</v>
      </c>
      <c r="G180" s="209" t="s">
        <v>895</v>
      </c>
      <c r="H180" s="209" t="s">
        <v>896</v>
      </c>
      <c r="I180" s="381"/>
      <c r="J180" s="215"/>
      <c r="K180" s="274" t="s">
        <v>897</v>
      </c>
      <c r="L180" s="209" t="s">
        <v>898</v>
      </c>
      <c r="M180" s="80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</row>
    <row r="181" spans="1:114" s="46" customFormat="1" ht="69" customHeight="1">
      <c r="A181" s="80">
        <v>8</v>
      </c>
      <c r="B181" s="80"/>
      <c r="C181" s="214" t="s">
        <v>899</v>
      </c>
      <c r="D181" s="209" t="s">
        <v>900</v>
      </c>
      <c r="E181" s="209" t="s">
        <v>901</v>
      </c>
      <c r="F181" s="209" t="s">
        <v>902</v>
      </c>
      <c r="G181" s="209" t="s">
        <v>903</v>
      </c>
      <c r="H181" s="209" t="s">
        <v>896</v>
      </c>
      <c r="I181" s="381"/>
      <c r="J181" s="215"/>
      <c r="K181" s="272" t="s">
        <v>904</v>
      </c>
      <c r="L181" s="209" t="s">
        <v>905</v>
      </c>
      <c r="M181" s="80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</row>
    <row r="182" spans="1:114" s="46" customFormat="1" ht="69" customHeight="1">
      <c r="A182" s="80">
        <v>9</v>
      </c>
      <c r="B182" s="80"/>
      <c r="C182" s="216" t="s">
        <v>906</v>
      </c>
      <c r="D182" s="209" t="s">
        <v>907</v>
      </c>
      <c r="E182" s="209" t="s">
        <v>908</v>
      </c>
      <c r="F182" s="209" t="s">
        <v>909</v>
      </c>
      <c r="G182" s="209" t="s">
        <v>910</v>
      </c>
      <c r="H182" s="209" t="s">
        <v>896</v>
      </c>
      <c r="I182" s="381"/>
      <c r="J182" s="215"/>
      <c r="K182" s="274" t="s">
        <v>911</v>
      </c>
      <c r="L182" s="209" t="s">
        <v>912</v>
      </c>
      <c r="M182" s="80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</row>
    <row r="183" spans="1:114" s="46" customFormat="1" ht="69" customHeight="1">
      <c r="A183" s="80">
        <v>10</v>
      </c>
      <c r="B183" s="80"/>
      <c r="C183" s="209" t="s">
        <v>913</v>
      </c>
      <c r="D183" s="209" t="s">
        <v>914</v>
      </c>
      <c r="E183" s="209" t="s">
        <v>915</v>
      </c>
      <c r="F183" s="209" t="s">
        <v>916</v>
      </c>
      <c r="G183" s="209" t="s">
        <v>917</v>
      </c>
      <c r="H183" s="209" t="s">
        <v>896</v>
      </c>
      <c r="I183" s="381"/>
      <c r="J183" s="215"/>
      <c r="K183" s="274" t="s">
        <v>918</v>
      </c>
      <c r="L183" s="217" t="s">
        <v>919</v>
      </c>
      <c r="M183" s="80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</row>
    <row r="184" spans="1:114" s="46" customFormat="1" ht="69" customHeight="1">
      <c r="A184" s="80">
        <v>11</v>
      </c>
      <c r="B184" s="80"/>
      <c r="C184" s="209" t="s">
        <v>920</v>
      </c>
      <c r="D184" s="209" t="s">
        <v>921</v>
      </c>
      <c r="E184" s="209" t="s">
        <v>922</v>
      </c>
      <c r="F184" s="209" t="s">
        <v>923</v>
      </c>
      <c r="G184" s="209" t="s">
        <v>924</v>
      </c>
      <c r="H184" s="209" t="s">
        <v>896</v>
      </c>
      <c r="I184" s="381"/>
      <c r="J184" s="215"/>
      <c r="K184" s="272" t="s">
        <v>925</v>
      </c>
      <c r="L184" s="218" t="s">
        <v>926</v>
      </c>
      <c r="M184" s="80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</row>
    <row r="185" spans="1:114" s="46" customFormat="1" ht="69" customHeight="1">
      <c r="A185" s="80">
        <v>12</v>
      </c>
      <c r="B185" s="80"/>
      <c r="C185" s="219" t="s">
        <v>927</v>
      </c>
      <c r="D185" s="209" t="s">
        <v>928</v>
      </c>
      <c r="E185" s="209" t="s">
        <v>929</v>
      </c>
      <c r="F185" s="209" t="s">
        <v>930</v>
      </c>
      <c r="G185" s="209" t="s">
        <v>931</v>
      </c>
      <c r="H185" s="209" t="s">
        <v>896</v>
      </c>
      <c r="I185" s="381"/>
      <c r="J185" s="215"/>
      <c r="K185" s="272" t="s">
        <v>932</v>
      </c>
      <c r="L185" s="218" t="s">
        <v>933</v>
      </c>
      <c r="M185" s="80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</row>
    <row r="186" spans="1:114" s="46" customFormat="1" ht="69" customHeight="1">
      <c r="A186" s="80">
        <v>13</v>
      </c>
      <c r="B186" s="83"/>
      <c r="C186" s="207" t="s">
        <v>934</v>
      </c>
      <c r="D186" s="207" t="s">
        <v>935</v>
      </c>
      <c r="E186" s="207" t="s">
        <v>936</v>
      </c>
      <c r="F186" s="207" t="s">
        <v>937</v>
      </c>
      <c r="G186" s="207" t="s">
        <v>938</v>
      </c>
      <c r="H186" s="207" t="s">
        <v>896</v>
      </c>
      <c r="I186" s="382"/>
      <c r="J186" s="220"/>
      <c r="K186" s="275" t="s">
        <v>932</v>
      </c>
      <c r="L186" s="218" t="s">
        <v>939</v>
      </c>
      <c r="M186" s="83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</row>
    <row r="187" spans="1:114" s="46" customFormat="1" ht="69" customHeight="1">
      <c r="A187" s="84">
        <v>14</v>
      </c>
      <c r="B187" s="83"/>
      <c r="C187" s="207" t="s">
        <v>940</v>
      </c>
      <c r="D187" s="207" t="s">
        <v>941</v>
      </c>
      <c r="E187" s="207" t="s">
        <v>942</v>
      </c>
      <c r="F187" s="207" t="s">
        <v>943</v>
      </c>
      <c r="G187" s="207" t="s">
        <v>944</v>
      </c>
      <c r="H187" s="207" t="s">
        <v>945</v>
      </c>
      <c r="I187" s="382"/>
      <c r="J187" s="220"/>
      <c r="K187" s="275">
        <v>42795</v>
      </c>
      <c r="L187" s="207" t="s">
        <v>946</v>
      </c>
      <c r="M187" s="83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</row>
    <row r="188" spans="1:114" s="46" customFormat="1" ht="69" customHeight="1">
      <c r="A188" s="80">
        <v>15</v>
      </c>
      <c r="B188" s="80"/>
      <c r="C188" s="221" t="s">
        <v>885</v>
      </c>
      <c r="D188" s="209" t="s">
        <v>947</v>
      </c>
      <c r="E188" s="209" t="s">
        <v>948</v>
      </c>
      <c r="F188" s="209" t="s">
        <v>949</v>
      </c>
      <c r="G188" s="209" t="s">
        <v>950</v>
      </c>
      <c r="H188" s="209" t="s">
        <v>951</v>
      </c>
      <c r="I188" s="224"/>
      <c r="J188" s="223"/>
      <c r="K188" s="272">
        <v>42878</v>
      </c>
      <c r="L188" s="209" t="s">
        <v>952</v>
      </c>
      <c r="M188" s="80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</row>
    <row r="189" spans="1:114" s="46" customFormat="1" ht="84" customHeight="1">
      <c r="A189" s="80">
        <v>16</v>
      </c>
      <c r="B189" s="80"/>
      <c r="C189" s="221" t="s">
        <v>953</v>
      </c>
      <c r="D189" s="209" t="s">
        <v>954</v>
      </c>
      <c r="E189" s="209" t="s">
        <v>955</v>
      </c>
      <c r="F189" s="209" t="s">
        <v>956</v>
      </c>
      <c r="G189" s="207" t="s">
        <v>957</v>
      </c>
      <c r="H189" s="224" t="s">
        <v>124</v>
      </c>
      <c r="I189" s="222"/>
      <c r="J189" s="223"/>
      <c r="K189" s="276">
        <v>43404</v>
      </c>
      <c r="L189" s="209" t="s">
        <v>958</v>
      </c>
      <c r="M189" s="80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  <c r="DJ189" s="29"/>
    </row>
    <row r="190" spans="1:114" s="46" customFormat="1" ht="83.25" customHeight="1">
      <c r="A190" s="83">
        <v>17</v>
      </c>
      <c r="B190" s="83"/>
      <c r="C190" s="225" t="s">
        <v>959</v>
      </c>
      <c r="D190" s="207" t="s">
        <v>123</v>
      </c>
      <c r="E190" s="207" t="s">
        <v>960</v>
      </c>
      <c r="F190" s="207" t="s">
        <v>961</v>
      </c>
      <c r="G190" s="207" t="s">
        <v>962</v>
      </c>
      <c r="H190" s="226" t="s">
        <v>124</v>
      </c>
      <c r="I190" s="227"/>
      <c r="J190" s="228"/>
      <c r="K190" s="277">
        <v>42936</v>
      </c>
      <c r="L190" s="207" t="s">
        <v>963</v>
      </c>
      <c r="M190" s="83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</row>
    <row r="191" spans="1:114" s="46" customFormat="1" ht="83.25" customHeight="1">
      <c r="A191" s="80">
        <v>18</v>
      </c>
      <c r="B191" s="80"/>
      <c r="C191" s="219" t="s">
        <v>964</v>
      </c>
      <c r="D191" s="209" t="s">
        <v>935</v>
      </c>
      <c r="E191" s="209" t="s">
        <v>965</v>
      </c>
      <c r="F191" s="209" t="s">
        <v>966</v>
      </c>
      <c r="G191" s="209" t="s">
        <v>967</v>
      </c>
      <c r="H191" s="224" t="s">
        <v>125</v>
      </c>
      <c r="I191" s="222"/>
      <c r="J191" s="223"/>
      <c r="K191" s="276">
        <v>42937</v>
      </c>
      <c r="L191" s="209" t="s">
        <v>968</v>
      </c>
      <c r="M191" s="80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</row>
    <row r="192" spans="1:114" s="46" customFormat="1" ht="69" customHeight="1">
      <c r="A192" s="80">
        <v>19</v>
      </c>
      <c r="B192" s="80"/>
      <c r="C192" s="219" t="s">
        <v>975</v>
      </c>
      <c r="D192" s="209" t="s">
        <v>976</v>
      </c>
      <c r="E192" s="207" t="s">
        <v>126</v>
      </c>
      <c r="F192" s="209" t="s">
        <v>127</v>
      </c>
      <c r="G192" s="209" t="s">
        <v>128</v>
      </c>
      <c r="H192" s="224" t="s">
        <v>1251</v>
      </c>
      <c r="I192" s="224"/>
      <c r="J192" s="223"/>
      <c r="K192" s="276">
        <v>43759</v>
      </c>
      <c r="L192" s="209" t="s">
        <v>129</v>
      </c>
      <c r="M192" s="80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</row>
    <row r="193" spans="1:114" s="46" customFormat="1" ht="69" customHeight="1">
      <c r="A193" s="80">
        <v>20</v>
      </c>
      <c r="B193" s="80"/>
      <c r="C193" s="219" t="s">
        <v>969</v>
      </c>
      <c r="D193" s="209" t="s">
        <v>970</v>
      </c>
      <c r="E193" s="209" t="s">
        <v>971</v>
      </c>
      <c r="F193" s="209" t="s">
        <v>972</v>
      </c>
      <c r="G193" s="209" t="s">
        <v>973</v>
      </c>
      <c r="H193" s="224" t="s">
        <v>1251</v>
      </c>
      <c r="I193" s="224"/>
      <c r="J193" s="223"/>
      <c r="K193" s="276">
        <v>43049</v>
      </c>
      <c r="L193" s="209" t="s">
        <v>974</v>
      </c>
      <c r="M193" s="80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</row>
    <row r="194" spans="1:114" s="46" customFormat="1" ht="69" customHeight="1">
      <c r="A194" s="80">
        <v>21</v>
      </c>
      <c r="B194" s="80"/>
      <c r="C194" s="219" t="s">
        <v>975</v>
      </c>
      <c r="D194" s="209" t="s">
        <v>976</v>
      </c>
      <c r="E194" s="209" t="s">
        <v>977</v>
      </c>
      <c r="F194" s="209" t="s">
        <v>978</v>
      </c>
      <c r="G194" s="209" t="s">
        <v>979</v>
      </c>
      <c r="H194" s="224" t="s">
        <v>1251</v>
      </c>
      <c r="I194" s="224"/>
      <c r="J194" s="223"/>
      <c r="K194" s="276">
        <v>43069</v>
      </c>
      <c r="L194" s="209" t="s">
        <v>980</v>
      </c>
      <c r="M194" s="80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</row>
    <row r="195" spans="1:114" s="46" customFormat="1" ht="69" customHeight="1">
      <c r="A195" s="80">
        <v>22</v>
      </c>
      <c r="B195" s="80"/>
      <c r="C195" s="221" t="s">
        <v>981</v>
      </c>
      <c r="D195" s="209" t="s">
        <v>982</v>
      </c>
      <c r="E195" s="209" t="s">
        <v>983</v>
      </c>
      <c r="F195" s="209" t="s">
        <v>984</v>
      </c>
      <c r="G195" s="209" t="s">
        <v>985</v>
      </c>
      <c r="H195" s="224" t="s">
        <v>1251</v>
      </c>
      <c r="I195" s="224"/>
      <c r="J195" s="221"/>
      <c r="K195" s="276">
        <v>43116</v>
      </c>
      <c r="L195" s="209" t="s">
        <v>986</v>
      </c>
      <c r="M195" s="80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</row>
    <row r="196" spans="1:114" s="46" customFormat="1" ht="69" customHeight="1">
      <c r="A196" s="80">
        <v>23</v>
      </c>
      <c r="B196" s="80"/>
      <c r="C196" s="221" t="s">
        <v>953</v>
      </c>
      <c r="D196" s="209" t="s">
        <v>987</v>
      </c>
      <c r="E196" s="209" t="s">
        <v>132</v>
      </c>
      <c r="F196" s="209" t="s">
        <v>988</v>
      </c>
      <c r="G196" s="209" t="s">
        <v>131</v>
      </c>
      <c r="H196" s="224" t="s">
        <v>1251</v>
      </c>
      <c r="I196" s="224"/>
      <c r="J196" s="221"/>
      <c r="K196" s="276">
        <v>43129</v>
      </c>
      <c r="L196" s="209" t="s">
        <v>989</v>
      </c>
      <c r="M196" s="80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</row>
    <row r="197" spans="1:114" s="46" customFormat="1" ht="69" customHeight="1">
      <c r="A197" s="80">
        <v>24</v>
      </c>
      <c r="B197" s="80"/>
      <c r="C197" s="229" t="s">
        <v>130</v>
      </c>
      <c r="D197" s="209" t="s">
        <v>990</v>
      </c>
      <c r="E197" s="209" t="s">
        <v>991</v>
      </c>
      <c r="F197" s="209" t="s">
        <v>992</v>
      </c>
      <c r="G197" s="230">
        <v>28200</v>
      </c>
      <c r="H197" s="224" t="s">
        <v>1251</v>
      </c>
      <c r="I197" s="224"/>
      <c r="J197" s="221"/>
      <c r="K197" s="276">
        <v>43565</v>
      </c>
      <c r="L197" s="209" t="s">
        <v>993</v>
      </c>
      <c r="M197" s="80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</row>
    <row r="198" spans="1:114" s="46" customFormat="1" ht="69" customHeight="1">
      <c r="A198" s="80">
        <v>25</v>
      </c>
      <c r="B198" s="85"/>
      <c r="C198" s="219" t="s">
        <v>994</v>
      </c>
      <c r="D198" s="209" t="s">
        <v>995</v>
      </c>
      <c r="E198" s="209" t="s">
        <v>996</v>
      </c>
      <c r="F198" s="209" t="s">
        <v>997</v>
      </c>
      <c r="G198" s="209" t="s">
        <v>998</v>
      </c>
      <c r="H198" s="224" t="s">
        <v>1251</v>
      </c>
      <c r="I198" s="224"/>
      <c r="J198" s="221"/>
      <c r="K198" s="276">
        <v>43326</v>
      </c>
      <c r="L198" s="209" t="s">
        <v>999</v>
      </c>
      <c r="M198" s="80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</row>
    <row r="199" spans="1:114" s="46" customFormat="1" ht="69" customHeight="1">
      <c r="A199" s="80">
        <v>26</v>
      </c>
      <c r="B199" s="80"/>
      <c r="C199" s="219" t="s">
        <v>1000</v>
      </c>
      <c r="D199" s="209" t="s">
        <v>1001</v>
      </c>
      <c r="E199" s="209" t="s">
        <v>1002</v>
      </c>
      <c r="F199" s="209" t="s">
        <v>1003</v>
      </c>
      <c r="G199" s="230">
        <v>4999</v>
      </c>
      <c r="H199" s="224" t="s">
        <v>1251</v>
      </c>
      <c r="I199" s="224"/>
      <c r="J199" s="221"/>
      <c r="K199" s="276">
        <v>43550</v>
      </c>
      <c r="L199" s="209" t="s">
        <v>1004</v>
      </c>
      <c r="M199" s="80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</row>
    <row r="200" spans="1:114" s="46" customFormat="1" ht="69" customHeight="1">
      <c r="A200" s="80">
        <v>27</v>
      </c>
      <c r="B200" s="80"/>
      <c r="C200" s="219" t="s">
        <v>927</v>
      </c>
      <c r="D200" s="209" t="s">
        <v>928</v>
      </c>
      <c r="E200" s="209" t="s">
        <v>1005</v>
      </c>
      <c r="F200" s="209" t="s">
        <v>1006</v>
      </c>
      <c r="G200" s="209" t="s">
        <v>1007</v>
      </c>
      <c r="H200" s="224" t="s">
        <v>1251</v>
      </c>
      <c r="I200" s="224"/>
      <c r="J200" s="221"/>
      <c r="K200" s="276">
        <v>43389</v>
      </c>
      <c r="L200" s="209" t="s">
        <v>1008</v>
      </c>
      <c r="M200" s="80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</row>
    <row r="201" spans="1:114" s="46" customFormat="1" ht="75" customHeight="1">
      <c r="A201" s="80">
        <v>28</v>
      </c>
      <c r="B201" s="80"/>
      <c r="C201" s="219" t="s">
        <v>1009</v>
      </c>
      <c r="D201" s="209" t="s">
        <v>1010</v>
      </c>
      <c r="E201" s="209" t="s">
        <v>1011</v>
      </c>
      <c r="F201" s="209" t="s">
        <v>1012</v>
      </c>
      <c r="G201" s="209" t="s">
        <v>1013</v>
      </c>
      <c r="H201" s="224" t="s">
        <v>1251</v>
      </c>
      <c r="I201" s="224"/>
      <c r="J201" s="221"/>
      <c r="K201" s="276">
        <v>43363</v>
      </c>
      <c r="L201" s="209" t="s">
        <v>1014</v>
      </c>
      <c r="M201" s="80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</row>
    <row r="202" spans="1:114" s="46" customFormat="1" ht="73.5" customHeight="1">
      <c r="A202" s="80">
        <v>29</v>
      </c>
      <c r="B202" s="80"/>
      <c r="C202" s="202" t="s">
        <v>1015</v>
      </c>
      <c r="D202" s="201" t="s">
        <v>1016</v>
      </c>
      <c r="E202" s="201" t="s">
        <v>133</v>
      </c>
      <c r="F202" s="201" t="s">
        <v>1017</v>
      </c>
      <c r="G202" s="201" t="s">
        <v>1018</v>
      </c>
      <c r="H202" s="383" t="s">
        <v>1251</v>
      </c>
      <c r="I202" s="383"/>
      <c r="J202" s="231"/>
      <c r="K202" s="278">
        <v>43427</v>
      </c>
      <c r="L202" s="201" t="s">
        <v>1019</v>
      </c>
      <c r="M202" s="80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</row>
    <row r="203" spans="1:114" s="46" customFormat="1" ht="81" customHeight="1">
      <c r="A203" s="86">
        <v>30</v>
      </c>
      <c r="B203" s="86"/>
      <c r="C203" s="202" t="s">
        <v>1020</v>
      </c>
      <c r="D203" s="201" t="s">
        <v>1021</v>
      </c>
      <c r="E203" s="201" t="s">
        <v>1022</v>
      </c>
      <c r="F203" s="201" t="s">
        <v>1023</v>
      </c>
      <c r="G203" s="201" t="s">
        <v>1024</v>
      </c>
      <c r="H203" s="383" t="s">
        <v>1251</v>
      </c>
      <c r="I203" s="383"/>
      <c r="J203" s="231"/>
      <c r="K203" s="278">
        <v>43489</v>
      </c>
      <c r="L203" s="201" t="s">
        <v>1025</v>
      </c>
      <c r="M203" s="86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29"/>
      <c r="CW203" s="29"/>
      <c r="CX203" s="29"/>
      <c r="CY203" s="29"/>
      <c r="CZ203" s="29"/>
      <c r="DA203" s="29"/>
      <c r="DB203" s="29"/>
      <c r="DC203" s="29"/>
      <c r="DD203" s="29"/>
      <c r="DE203" s="29"/>
      <c r="DF203" s="29"/>
      <c r="DG203" s="29"/>
      <c r="DH203" s="29"/>
      <c r="DI203" s="29"/>
      <c r="DJ203" s="29"/>
    </row>
    <row r="204" spans="1:114" s="46" customFormat="1" ht="96.75" customHeight="1">
      <c r="A204" s="86">
        <v>31</v>
      </c>
      <c r="B204" s="86"/>
      <c r="C204" s="202" t="s">
        <v>1026</v>
      </c>
      <c r="D204" s="201" t="s">
        <v>1027</v>
      </c>
      <c r="E204" s="201" t="s">
        <v>1028</v>
      </c>
      <c r="F204" s="201" t="s">
        <v>1029</v>
      </c>
      <c r="G204" s="201" t="s">
        <v>1030</v>
      </c>
      <c r="H204" s="383" t="s">
        <v>1251</v>
      </c>
      <c r="I204" s="383"/>
      <c r="J204" s="231"/>
      <c r="K204" s="278">
        <v>43488</v>
      </c>
      <c r="L204" s="201" t="s">
        <v>1031</v>
      </c>
      <c r="M204" s="86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</row>
    <row r="205" spans="1:114" s="46" customFormat="1" ht="81.75" customHeight="1">
      <c r="A205" s="86">
        <v>32</v>
      </c>
      <c r="B205" s="86"/>
      <c r="C205" s="232" t="s">
        <v>1032</v>
      </c>
      <c r="D205" s="200" t="s">
        <v>914</v>
      </c>
      <c r="E205" s="200" t="s">
        <v>1033</v>
      </c>
      <c r="F205" s="200" t="s">
        <v>134</v>
      </c>
      <c r="G205" s="200" t="s">
        <v>1035</v>
      </c>
      <c r="H205" s="384" t="s">
        <v>1251</v>
      </c>
      <c r="I205" s="384"/>
      <c r="J205" s="233"/>
      <c r="K205" s="279">
        <v>43483</v>
      </c>
      <c r="L205" s="200" t="s">
        <v>1036</v>
      </c>
      <c r="M205" s="86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29"/>
      <c r="CW205" s="29"/>
      <c r="CX205" s="29"/>
      <c r="CY205" s="29"/>
      <c r="CZ205" s="29"/>
      <c r="DA205" s="29"/>
      <c r="DB205" s="29"/>
      <c r="DC205" s="29"/>
      <c r="DD205" s="29"/>
      <c r="DE205" s="29"/>
      <c r="DF205" s="29"/>
      <c r="DG205" s="29"/>
      <c r="DH205" s="29"/>
      <c r="DI205" s="29"/>
      <c r="DJ205" s="29"/>
    </row>
    <row r="206" spans="1:114" s="46" customFormat="1" ht="74.25" customHeight="1">
      <c r="A206" s="87">
        <v>33</v>
      </c>
      <c r="B206" s="88"/>
      <c r="C206" s="232" t="s">
        <v>135</v>
      </c>
      <c r="D206" s="200" t="s">
        <v>136</v>
      </c>
      <c r="E206" s="200" t="s">
        <v>137</v>
      </c>
      <c r="F206" s="200" t="s">
        <v>1034</v>
      </c>
      <c r="G206" s="200" t="s">
        <v>1035</v>
      </c>
      <c r="H206" s="384" t="s">
        <v>1251</v>
      </c>
      <c r="I206" s="384"/>
      <c r="J206" s="233"/>
      <c r="K206" s="279">
        <v>43731</v>
      </c>
      <c r="L206" s="200" t="s">
        <v>138</v>
      </c>
      <c r="M206" s="88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</row>
    <row r="207" spans="1:114" s="46" customFormat="1" ht="69" customHeight="1">
      <c r="A207" s="87">
        <v>34</v>
      </c>
      <c r="B207" s="88"/>
      <c r="C207" s="202" t="s">
        <v>1037</v>
      </c>
      <c r="D207" s="201" t="s">
        <v>1038</v>
      </c>
      <c r="E207" s="201" t="s">
        <v>1039</v>
      </c>
      <c r="F207" s="201" t="s">
        <v>1040</v>
      </c>
      <c r="G207" s="201" t="s">
        <v>150</v>
      </c>
      <c r="H207" s="383" t="s">
        <v>1251</v>
      </c>
      <c r="I207" s="383"/>
      <c r="J207" s="203"/>
      <c r="K207" s="278">
        <v>43545</v>
      </c>
      <c r="L207" s="201" t="s">
        <v>1041</v>
      </c>
      <c r="M207" s="88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</row>
    <row r="208" spans="1:114" s="46" customFormat="1" ht="69" customHeight="1">
      <c r="A208" s="87">
        <v>35</v>
      </c>
      <c r="B208" s="80"/>
      <c r="C208" s="232" t="s">
        <v>1042</v>
      </c>
      <c r="D208" s="200" t="s">
        <v>1043</v>
      </c>
      <c r="E208" s="200" t="s">
        <v>1044</v>
      </c>
      <c r="F208" s="200" t="s">
        <v>1045</v>
      </c>
      <c r="G208" s="200" t="s">
        <v>1046</v>
      </c>
      <c r="H208" s="384" t="s">
        <v>1251</v>
      </c>
      <c r="I208" s="384"/>
      <c r="J208" s="206"/>
      <c r="K208" s="279">
        <v>43724</v>
      </c>
      <c r="L208" s="200" t="s">
        <v>1047</v>
      </c>
      <c r="M208" s="80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  <c r="DJ208" s="29"/>
    </row>
    <row r="209" spans="1:114" s="46" customFormat="1" ht="78" customHeight="1">
      <c r="A209" s="87">
        <v>36</v>
      </c>
      <c r="B209" s="80"/>
      <c r="C209" s="202" t="s">
        <v>139</v>
      </c>
      <c r="D209" s="201" t="s">
        <v>140</v>
      </c>
      <c r="E209" s="201" t="s">
        <v>141</v>
      </c>
      <c r="F209" s="201" t="s">
        <v>142</v>
      </c>
      <c r="G209" s="201" t="s">
        <v>148</v>
      </c>
      <c r="H209" s="383" t="s">
        <v>1251</v>
      </c>
      <c r="I209" s="383"/>
      <c r="J209" s="205"/>
      <c r="K209" s="278">
        <v>43768</v>
      </c>
      <c r="L209" s="201" t="s">
        <v>143</v>
      </c>
      <c r="M209" s="80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  <c r="DH209" s="29"/>
      <c r="DI209" s="29"/>
      <c r="DJ209" s="29"/>
    </row>
    <row r="210" spans="1:114" s="46" customFormat="1" ht="77.25" customHeight="1">
      <c r="A210" s="80">
        <v>37</v>
      </c>
      <c r="B210" s="80"/>
      <c r="C210" s="202" t="s">
        <v>144</v>
      </c>
      <c r="D210" s="201" t="s">
        <v>145</v>
      </c>
      <c r="E210" s="201" t="s">
        <v>151</v>
      </c>
      <c r="F210" s="201" t="s">
        <v>146</v>
      </c>
      <c r="G210" s="201" t="s">
        <v>149</v>
      </c>
      <c r="H210" s="380" t="s">
        <v>1251</v>
      </c>
      <c r="I210" s="204"/>
      <c r="J210" s="205"/>
      <c r="K210" s="278">
        <v>43774</v>
      </c>
      <c r="L210" s="201" t="s">
        <v>147</v>
      </c>
      <c r="M210" s="80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</row>
    <row r="211" spans="1:114" s="36" customFormat="1" ht="40.5" customHeight="1">
      <c r="A211" s="89" t="s">
        <v>1048</v>
      </c>
      <c r="B211" s="461" t="s">
        <v>1049</v>
      </c>
      <c r="C211" s="462"/>
      <c r="D211" s="463"/>
      <c r="E211" s="22"/>
      <c r="F211" s="22"/>
      <c r="G211" s="75"/>
      <c r="H211" s="22"/>
      <c r="I211" s="22"/>
      <c r="J211" s="22"/>
      <c r="K211" s="153"/>
      <c r="L211" s="22"/>
      <c r="M211" s="22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</row>
    <row r="212" spans="1:114" s="30" customFormat="1" ht="62.25" customHeight="1">
      <c r="A212" s="28">
        <v>1</v>
      </c>
      <c r="C212" s="234" t="s">
        <v>1050</v>
      </c>
      <c r="D212" s="235" t="s">
        <v>1051</v>
      </c>
      <c r="E212" s="235" t="s">
        <v>1052</v>
      </c>
      <c r="F212" s="235" t="s">
        <v>1053</v>
      </c>
      <c r="G212" s="236" t="s">
        <v>1054</v>
      </c>
      <c r="H212" s="235" t="s">
        <v>1891</v>
      </c>
      <c r="I212" s="15"/>
      <c r="J212" s="15"/>
      <c r="K212" s="237">
        <v>43250</v>
      </c>
      <c r="L212" s="235" t="s">
        <v>1055</v>
      </c>
      <c r="M212" s="238" t="s">
        <v>152</v>
      </c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</row>
    <row r="213" spans="1:114" s="30" customFormat="1" ht="62.25" customHeight="1">
      <c r="A213" s="28">
        <v>2</v>
      </c>
      <c r="C213" s="234" t="s">
        <v>1056</v>
      </c>
      <c r="D213" s="235" t="s">
        <v>1057</v>
      </c>
      <c r="E213" s="235" t="s">
        <v>1058</v>
      </c>
      <c r="F213" s="235" t="s">
        <v>1059</v>
      </c>
      <c r="G213" s="236" t="s">
        <v>1060</v>
      </c>
      <c r="H213" s="235" t="s">
        <v>1882</v>
      </c>
      <c r="I213" s="15"/>
      <c r="J213" s="235" t="s">
        <v>1882</v>
      </c>
      <c r="K213" s="237">
        <v>43634</v>
      </c>
      <c r="L213" s="235" t="s">
        <v>1061</v>
      </c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  <c r="DJ213" s="29"/>
    </row>
    <row r="214" spans="1:114" s="30" customFormat="1" ht="62.25" customHeight="1">
      <c r="A214" s="28">
        <v>3</v>
      </c>
      <c r="C214" s="234" t="s">
        <v>1062</v>
      </c>
      <c r="D214" s="235" t="s">
        <v>1063</v>
      </c>
      <c r="E214" s="235" t="s">
        <v>1064</v>
      </c>
      <c r="F214" s="235" t="s">
        <v>1065</v>
      </c>
      <c r="G214" s="236" t="s">
        <v>1066</v>
      </c>
      <c r="H214" s="235" t="s">
        <v>1891</v>
      </c>
      <c r="I214" s="15"/>
      <c r="J214" s="235" t="s">
        <v>1891</v>
      </c>
      <c r="K214" s="237">
        <v>43633</v>
      </c>
      <c r="L214" s="235" t="s">
        <v>153</v>
      </c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</row>
    <row r="215" spans="1:114" s="30" customFormat="1" ht="62.25" customHeight="1">
      <c r="A215" s="28">
        <v>4</v>
      </c>
      <c r="C215" s="234" t="s">
        <v>1067</v>
      </c>
      <c r="D215" s="235" t="s">
        <v>1068</v>
      </c>
      <c r="E215" s="235" t="s">
        <v>1069</v>
      </c>
      <c r="F215" s="235" t="s">
        <v>1070</v>
      </c>
      <c r="G215" s="236" t="s">
        <v>1071</v>
      </c>
      <c r="H215" s="235" t="s">
        <v>1882</v>
      </c>
      <c r="I215" s="15"/>
      <c r="J215" s="15"/>
      <c r="K215" s="237">
        <v>43698</v>
      </c>
      <c r="L215" s="235" t="s">
        <v>1072</v>
      </c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</row>
    <row r="216" spans="1:114" s="30" customFormat="1" ht="62.25" customHeight="1">
      <c r="A216" s="28">
        <v>5</v>
      </c>
      <c r="C216" s="234" t="s">
        <v>1073</v>
      </c>
      <c r="D216" s="235" t="s">
        <v>1074</v>
      </c>
      <c r="E216" s="235" t="s">
        <v>1075</v>
      </c>
      <c r="F216" s="235" t="s">
        <v>1076</v>
      </c>
      <c r="G216" s="236" t="s">
        <v>1077</v>
      </c>
      <c r="H216" s="235" t="s">
        <v>1882</v>
      </c>
      <c r="I216" s="15"/>
      <c r="J216" s="15"/>
      <c r="K216" s="237">
        <v>43490</v>
      </c>
      <c r="L216" s="235" t="s">
        <v>1078</v>
      </c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</row>
    <row r="217" spans="1:114" s="30" customFormat="1" ht="62.25" customHeight="1">
      <c r="A217" s="28">
        <v>6</v>
      </c>
      <c r="C217" s="234" t="s">
        <v>1073</v>
      </c>
      <c r="D217" s="235" t="s">
        <v>1074</v>
      </c>
      <c r="E217" s="235" t="s">
        <v>1079</v>
      </c>
      <c r="F217" s="235" t="s">
        <v>1080</v>
      </c>
      <c r="G217" s="236" t="s">
        <v>1081</v>
      </c>
      <c r="H217" s="235" t="s">
        <v>1882</v>
      </c>
      <c r="I217" s="15"/>
      <c r="J217" s="15"/>
      <c r="K217" s="237">
        <v>43490</v>
      </c>
      <c r="L217" s="235" t="s">
        <v>1082</v>
      </c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</row>
    <row r="218" spans="1:114" s="30" customFormat="1" ht="62.25" customHeight="1">
      <c r="A218" s="28">
        <v>7</v>
      </c>
      <c r="C218" s="234" t="s">
        <v>1083</v>
      </c>
      <c r="D218" s="235" t="s">
        <v>1084</v>
      </c>
      <c r="E218" s="235" t="s">
        <v>1085</v>
      </c>
      <c r="F218" s="235" t="s">
        <v>1086</v>
      </c>
      <c r="G218" s="236" t="s">
        <v>1087</v>
      </c>
      <c r="H218" s="235"/>
      <c r="I218" s="15"/>
      <c r="J218" s="15" t="s">
        <v>1882</v>
      </c>
      <c r="K218" s="237">
        <v>43550</v>
      </c>
      <c r="L218" s="235" t="s">
        <v>1088</v>
      </c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</row>
    <row r="219" spans="1:114" s="30" customFormat="1" ht="62.25" customHeight="1">
      <c r="A219" s="28">
        <v>8</v>
      </c>
      <c r="C219" s="234" t="s">
        <v>1089</v>
      </c>
      <c r="D219" s="235" t="s">
        <v>1090</v>
      </c>
      <c r="E219" s="235" t="s">
        <v>1091</v>
      </c>
      <c r="F219" s="235" t="s">
        <v>1092</v>
      </c>
      <c r="G219" s="236" t="s">
        <v>1093</v>
      </c>
      <c r="H219" s="235" t="s">
        <v>1882</v>
      </c>
      <c r="I219" s="15"/>
      <c r="J219" s="15"/>
      <c r="K219" s="237">
        <v>43550</v>
      </c>
      <c r="L219" s="235" t="s">
        <v>1094</v>
      </c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29"/>
      <c r="DI219" s="29"/>
      <c r="DJ219" s="29"/>
    </row>
    <row r="220" spans="1:114" s="30" customFormat="1" ht="62.25" customHeight="1">
      <c r="A220" s="28">
        <v>9</v>
      </c>
      <c r="C220" s="234" t="s">
        <v>1095</v>
      </c>
      <c r="D220" s="235" t="s">
        <v>1096</v>
      </c>
      <c r="E220" s="235" t="s">
        <v>1097</v>
      </c>
      <c r="F220" s="235" t="s">
        <v>1098</v>
      </c>
      <c r="G220" s="239" t="s">
        <v>1099</v>
      </c>
      <c r="H220" s="235" t="s">
        <v>1882</v>
      </c>
      <c r="I220" s="15"/>
      <c r="J220" s="15"/>
      <c r="K220" s="237">
        <v>43686</v>
      </c>
      <c r="L220" s="235" t="s">
        <v>1100</v>
      </c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  <c r="DH220" s="29"/>
      <c r="DI220" s="29"/>
      <c r="DJ220" s="29"/>
    </row>
    <row r="221" spans="1:114" s="30" customFormat="1" ht="62.25" customHeight="1">
      <c r="A221" s="47">
        <v>10</v>
      </c>
      <c r="B221" s="47"/>
      <c r="C221" s="234" t="s">
        <v>1101</v>
      </c>
      <c r="D221" s="235" t="s">
        <v>1102</v>
      </c>
      <c r="E221" s="235" t="s">
        <v>1103</v>
      </c>
      <c r="F221" s="235" t="s">
        <v>1104</v>
      </c>
      <c r="G221" s="239" t="s">
        <v>1105</v>
      </c>
      <c r="H221" s="235" t="s">
        <v>1882</v>
      </c>
      <c r="I221" s="15"/>
      <c r="J221" s="15"/>
      <c r="K221" s="237">
        <v>43703</v>
      </c>
      <c r="L221" s="235" t="s">
        <v>1106</v>
      </c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  <c r="DA221" s="29"/>
      <c r="DB221" s="29"/>
      <c r="DC221" s="29"/>
      <c r="DD221" s="29"/>
      <c r="DE221" s="29"/>
      <c r="DF221" s="29"/>
      <c r="DG221" s="29"/>
      <c r="DH221" s="29"/>
      <c r="DI221" s="29"/>
      <c r="DJ221" s="29"/>
    </row>
    <row r="222" spans="1:114" s="46" customFormat="1" ht="62.25" customHeight="1">
      <c r="A222" s="47">
        <v>11</v>
      </c>
      <c r="B222" s="30"/>
      <c r="C222" s="234" t="s">
        <v>1107</v>
      </c>
      <c r="D222" s="235" t="s">
        <v>1108</v>
      </c>
      <c r="E222" s="235" t="s">
        <v>1109</v>
      </c>
      <c r="F222" s="235" t="s">
        <v>1110</v>
      </c>
      <c r="G222" s="239" t="s">
        <v>1111</v>
      </c>
      <c r="H222" s="235" t="s">
        <v>1882</v>
      </c>
      <c r="I222" s="15"/>
      <c r="J222" s="15"/>
      <c r="K222" s="237">
        <v>43700</v>
      </c>
      <c r="L222" s="235" t="s">
        <v>1112</v>
      </c>
      <c r="M222" s="30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  <c r="DA222" s="29"/>
      <c r="DB222" s="29"/>
      <c r="DC222" s="29"/>
      <c r="DD222" s="29"/>
      <c r="DE222" s="29"/>
      <c r="DF222" s="29"/>
      <c r="DG222" s="29"/>
      <c r="DH222" s="29"/>
      <c r="DI222" s="29"/>
      <c r="DJ222" s="29"/>
    </row>
    <row r="223" spans="1:114" s="46" customFormat="1" ht="62.25" customHeight="1">
      <c r="A223" s="47">
        <v>12</v>
      </c>
      <c r="B223" s="30"/>
      <c r="C223" s="234" t="s">
        <v>1089</v>
      </c>
      <c r="D223" s="235" t="s">
        <v>1090</v>
      </c>
      <c r="E223" s="235" t="s">
        <v>1113</v>
      </c>
      <c r="F223" s="235" t="s">
        <v>1114</v>
      </c>
      <c r="G223" s="239" t="s">
        <v>1115</v>
      </c>
      <c r="H223" s="235" t="s">
        <v>1882</v>
      </c>
      <c r="I223" s="15"/>
      <c r="J223" s="15"/>
      <c r="K223" s="237">
        <v>43717</v>
      </c>
      <c r="L223" s="235" t="s">
        <v>1116</v>
      </c>
      <c r="M223" s="30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  <c r="DJ223" s="29"/>
    </row>
    <row r="224" spans="1:114" s="36" customFormat="1" ht="51" customHeight="1">
      <c r="A224" s="89" t="s">
        <v>1117</v>
      </c>
      <c r="B224" s="469" t="s">
        <v>1118</v>
      </c>
      <c r="C224" s="470"/>
      <c r="D224" s="471"/>
      <c r="E224" s="90"/>
      <c r="F224" s="90"/>
      <c r="G224" s="91"/>
      <c r="H224" s="90"/>
      <c r="I224" s="90"/>
      <c r="J224" s="90"/>
      <c r="K224" s="154"/>
      <c r="L224" s="90"/>
      <c r="M224" s="90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</row>
    <row r="225" spans="1:114" s="95" customFormat="1" ht="49.5" customHeight="1">
      <c r="A225" s="92">
        <v>1</v>
      </c>
      <c r="B225" s="92"/>
      <c r="C225" s="240" t="s">
        <v>1119</v>
      </c>
      <c r="D225" s="241" t="s">
        <v>1120</v>
      </c>
      <c r="E225" s="241" t="s">
        <v>1121</v>
      </c>
      <c r="F225" s="241" t="s">
        <v>1122</v>
      </c>
      <c r="G225" s="241" t="s">
        <v>2623</v>
      </c>
      <c r="H225" s="241" t="s">
        <v>1882</v>
      </c>
      <c r="I225" s="241"/>
      <c r="J225" s="241"/>
      <c r="K225" s="242">
        <v>43564</v>
      </c>
      <c r="L225" s="241" t="s">
        <v>1123</v>
      </c>
      <c r="M225" s="93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  <c r="AK225" s="94"/>
      <c r="AL225" s="94"/>
      <c r="AM225" s="94"/>
      <c r="AN225" s="94"/>
      <c r="AO225" s="94"/>
      <c r="AP225" s="94"/>
      <c r="AQ225" s="94"/>
      <c r="AR225" s="94"/>
      <c r="AS225" s="94"/>
      <c r="AT225" s="94"/>
      <c r="AU225" s="94"/>
      <c r="AV225" s="94"/>
      <c r="AW225" s="94"/>
      <c r="AX225" s="94"/>
      <c r="AY225" s="94"/>
      <c r="AZ225" s="94"/>
      <c r="BA225" s="94"/>
      <c r="BB225" s="94"/>
      <c r="BC225" s="94"/>
      <c r="BD225" s="94"/>
      <c r="BE225" s="94"/>
      <c r="BF225" s="94"/>
      <c r="BG225" s="94"/>
      <c r="BH225" s="94"/>
      <c r="BI225" s="94"/>
      <c r="BJ225" s="94"/>
      <c r="BK225" s="94"/>
      <c r="BL225" s="94"/>
      <c r="BM225" s="94"/>
      <c r="BN225" s="94"/>
      <c r="BO225" s="94"/>
      <c r="BP225" s="94"/>
      <c r="BQ225" s="94"/>
      <c r="BR225" s="94"/>
      <c r="BS225" s="94"/>
      <c r="BT225" s="94"/>
      <c r="BU225" s="94"/>
      <c r="BV225" s="94"/>
      <c r="BW225" s="94"/>
      <c r="BX225" s="94"/>
      <c r="BY225" s="94"/>
      <c r="BZ225" s="94"/>
      <c r="CA225" s="94"/>
      <c r="CB225" s="94"/>
      <c r="CC225" s="94"/>
      <c r="CD225" s="94"/>
      <c r="CE225" s="94"/>
      <c r="CF225" s="94"/>
      <c r="CG225" s="94"/>
      <c r="CH225" s="94"/>
      <c r="CI225" s="94"/>
      <c r="CJ225" s="94"/>
      <c r="CK225" s="94"/>
      <c r="CL225" s="94"/>
      <c r="CM225" s="94"/>
      <c r="CN225" s="94"/>
      <c r="CO225" s="94"/>
      <c r="CP225" s="94"/>
      <c r="CQ225" s="94"/>
      <c r="CR225" s="94"/>
      <c r="CS225" s="94"/>
      <c r="CT225" s="94"/>
      <c r="CU225" s="94"/>
      <c r="CV225" s="94"/>
      <c r="CW225" s="94"/>
      <c r="CX225" s="94"/>
      <c r="CY225" s="94"/>
      <c r="CZ225" s="94"/>
      <c r="DA225" s="94"/>
      <c r="DB225" s="94"/>
      <c r="DC225" s="94"/>
      <c r="DD225" s="94"/>
      <c r="DE225" s="94"/>
      <c r="DF225" s="94"/>
      <c r="DG225" s="94"/>
      <c r="DH225" s="94"/>
      <c r="DI225" s="94"/>
      <c r="DJ225" s="94"/>
    </row>
    <row r="226" spans="1:114" s="95" customFormat="1" ht="49.5" customHeight="1">
      <c r="A226" s="92">
        <v>2</v>
      </c>
      <c r="B226" s="92"/>
      <c r="C226" s="243" t="s">
        <v>1124</v>
      </c>
      <c r="D226" s="235" t="s">
        <v>1125</v>
      </c>
      <c r="E226" s="235" t="s">
        <v>1126</v>
      </c>
      <c r="F226" s="235" t="s">
        <v>1127</v>
      </c>
      <c r="G226" s="235" t="s">
        <v>2624</v>
      </c>
      <c r="H226" s="235" t="s">
        <v>1882</v>
      </c>
      <c r="I226" s="235"/>
      <c r="J226" s="235"/>
      <c r="K226" s="237">
        <v>43714</v>
      </c>
      <c r="L226" s="235" t="s">
        <v>1128</v>
      </c>
      <c r="M226" s="93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  <c r="AF226" s="94"/>
      <c r="AG226" s="94"/>
      <c r="AH226" s="94"/>
      <c r="AI226" s="94"/>
      <c r="AJ226" s="94"/>
      <c r="AK226" s="94"/>
      <c r="AL226" s="94"/>
      <c r="AM226" s="94"/>
      <c r="AN226" s="94"/>
      <c r="AO226" s="94"/>
      <c r="AP226" s="94"/>
      <c r="AQ226" s="94"/>
      <c r="AR226" s="94"/>
      <c r="AS226" s="94"/>
      <c r="AT226" s="94"/>
      <c r="AU226" s="94"/>
      <c r="AV226" s="94"/>
      <c r="AW226" s="94"/>
      <c r="AX226" s="94"/>
      <c r="AY226" s="94"/>
      <c r="AZ226" s="94"/>
      <c r="BA226" s="94"/>
      <c r="BB226" s="94"/>
      <c r="BC226" s="94"/>
      <c r="BD226" s="94"/>
      <c r="BE226" s="94"/>
      <c r="BF226" s="94"/>
      <c r="BG226" s="94"/>
      <c r="BH226" s="94"/>
      <c r="BI226" s="94"/>
      <c r="BJ226" s="94"/>
      <c r="BK226" s="94"/>
      <c r="BL226" s="94"/>
      <c r="BM226" s="94"/>
      <c r="BN226" s="94"/>
      <c r="BO226" s="94"/>
      <c r="BP226" s="94"/>
      <c r="BQ226" s="94"/>
      <c r="BR226" s="94"/>
      <c r="BS226" s="94"/>
      <c r="BT226" s="94"/>
      <c r="BU226" s="94"/>
      <c r="BV226" s="94"/>
      <c r="BW226" s="94"/>
      <c r="BX226" s="94"/>
      <c r="BY226" s="94"/>
      <c r="BZ226" s="94"/>
      <c r="CA226" s="94"/>
      <c r="CB226" s="94"/>
      <c r="CC226" s="94"/>
      <c r="CD226" s="94"/>
      <c r="CE226" s="94"/>
      <c r="CF226" s="94"/>
      <c r="CG226" s="94"/>
      <c r="CH226" s="94"/>
      <c r="CI226" s="94"/>
      <c r="CJ226" s="94"/>
      <c r="CK226" s="94"/>
      <c r="CL226" s="94"/>
      <c r="CM226" s="94"/>
      <c r="CN226" s="94"/>
      <c r="CO226" s="94"/>
      <c r="CP226" s="94"/>
      <c r="CQ226" s="94"/>
      <c r="CR226" s="94"/>
      <c r="CS226" s="94"/>
      <c r="CT226" s="94"/>
      <c r="CU226" s="94"/>
      <c r="CV226" s="94"/>
      <c r="CW226" s="94"/>
      <c r="CX226" s="94"/>
      <c r="CY226" s="94"/>
      <c r="CZ226" s="94"/>
      <c r="DA226" s="94"/>
      <c r="DB226" s="94"/>
      <c r="DC226" s="94"/>
      <c r="DD226" s="94"/>
      <c r="DE226" s="94"/>
      <c r="DF226" s="94"/>
      <c r="DG226" s="94"/>
      <c r="DH226" s="94"/>
      <c r="DI226" s="94"/>
      <c r="DJ226" s="94"/>
    </row>
    <row r="227" spans="1:114" s="95" customFormat="1" ht="49.5" customHeight="1">
      <c r="A227" s="92">
        <v>3</v>
      </c>
      <c r="B227" s="92"/>
      <c r="C227" s="243" t="s">
        <v>1124</v>
      </c>
      <c r="D227" s="235" t="s">
        <v>1125</v>
      </c>
      <c r="E227" s="235" t="s">
        <v>1126</v>
      </c>
      <c r="F227" s="235" t="s">
        <v>1127</v>
      </c>
      <c r="G227" s="235" t="s">
        <v>1129</v>
      </c>
      <c r="H227" s="235" t="s">
        <v>1882</v>
      </c>
      <c r="I227" s="235"/>
      <c r="J227" s="235"/>
      <c r="K227" s="237">
        <v>43714</v>
      </c>
      <c r="L227" s="235" t="s">
        <v>1130</v>
      </c>
      <c r="M227" s="24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  <c r="AK227" s="94"/>
      <c r="AL227" s="94"/>
      <c r="AM227" s="94"/>
      <c r="AN227" s="94"/>
      <c r="AO227" s="94"/>
      <c r="AP227" s="94"/>
      <c r="AQ227" s="94"/>
      <c r="AR227" s="94"/>
      <c r="AS227" s="94"/>
      <c r="AT227" s="94"/>
      <c r="AU227" s="94"/>
      <c r="AV227" s="94"/>
      <c r="AW227" s="94"/>
      <c r="AX227" s="94"/>
      <c r="AY227" s="94"/>
      <c r="AZ227" s="94"/>
      <c r="BA227" s="94"/>
      <c r="BB227" s="94"/>
      <c r="BC227" s="94"/>
      <c r="BD227" s="94"/>
      <c r="BE227" s="94"/>
      <c r="BF227" s="94"/>
      <c r="BG227" s="94"/>
      <c r="BH227" s="94"/>
      <c r="BI227" s="94"/>
      <c r="BJ227" s="94"/>
      <c r="BK227" s="94"/>
      <c r="BL227" s="94"/>
      <c r="BM227" s="94"/>
      <c r="BN227" s="94"/>
      <c r="BO227" s="94"/>
      <c r="BP227" s="94"/>
      <c r="BQ227" s="94"/>
      <c r="BR227" s="94"/>
      <c r="BS227" s="94"/>
      <c r="BT227" s="94"/>
      <c r="BU227" s="94"/>
      <c r="BV227" s="94"/>
      <c r="BW227" s="94"/>
      <c r="BX227" s="94"/>
      <c r="BY227" s="94"/>
      <c r="BZ227" s="94"/>
      <c r="CA227" s="94"/>
      <c r="CB227" s="94"/>
      <c r="CC227" s="94"/>
      <c r="CD227" s="94"/>
      <c r="CE227" s="94"/>
      <c r="CF227" s="94"/>
      <c r="CG227" s="94"/>
      <c r="CH227" s="94"/>
      <c r="CI227" s="94"/>
      <c r="CJ227" s="94"/>
      <c r="CK227" s="94"/>
      <c r="CL227" s="94"/>
      <c r="CM227" s="94"/>
      <c r="CN227" s="94"/>
      <c r="CO227" s="94"/>
      <c r="CP227" s="94"/>
      <c r="CQ227" s="94"/>
      <c r="CR227" s="94"/>
      <c r="CS227" s="94"/>
      <c r="CT227" s="94"/>
      <c r="CU227" s="94"/>
      <c r="CV227" s="94"/>
      <c r="CW227" s="94"/>
      <c r="CX227" s="94"/>
      <c r="CY227" s="94"/>
      <c r="CZ227" s="94"/>
      <c r="DA227" s="94"/>
      <c r="DB227" s="94"/>
      <c r="DC227" s="94"/>
      <c r="DD227" s="94"/>
      <c r="DE227" s="94"/>
      <c r="DF227" s="94"/>
      <c r="DG227" s="94"/>
      <c r="DH227" s="94"/>
      <c r="DI227" s="94"/>
      <c r="DJ227" s="94"/>
    </row>
    <row r="228" spans="1:114" s="95" customFormat="1" ht="49.5" customHeight="1">
      <c r="A228" s="92">
        <v>4</v>
      </c>
      <c r="B228" s="92"/>
      <c r="C228" s="235" t="s">
        <v>154</v>
      </c>
      <c r="D228" s="235" t="s">
        <v>1131</v>
      </c>
      <c r="E228" s="235" t="s">
        <v>1132</v>
      </c>
      <c r="F228" s="235" t="s">
        <v>1133</v>
      </c>
      <c r="G228" s="235" t="s">
        <v>2625</v>
      </c>
      <c r="H228" s="235" t="s">
        <v>1882</v>
      </c>
      <c r="I228" s="235"/>
      <c r="J228" s="235"/>
      <c r="K228" s="237">
        <v>43566</v>
      </c>
      <c r="L228" s="235" t="s">
        <v>1134</v>
      </c>
      <c r="M228" s="24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4"/>
      <c r="AL228" s="94"/>
      <c r="AM228" s="94"/>
      <c r="AN228" s="94"/>
      <c r="AO228" s="94"/>
      <c r="AP228" s="94"/>
      <c r="AQ228" s="94"/>
      <c r="AR228" s="94"/>
      <c r="AS228" s="94"/>
      <c r="AT228" s="94"/>
      <c r="AU228" s="94"/>
      <c r="AV228" s="94"/>
      <c r="AW228" s="94"/>
      <c r="AX228" s="94"/>
      <c r="AY228" s="94"/>
      <c r="AZ228" s="94"/>
      <c r="BA228" s="94"/>
      <c r="BB228" s="94"/>
      <c r="BC228" s="94"/>
      <c r="BD228" s="94"/>
      <c r="BE228" s="94"/>
      <c r="BF228" s="94"/>
      <c r="BG228" s="94"/>
      <c r="BH228" s="94"/>
      <c r="BI228" s="94"/>
      <c r="BJ228" s="94"/>
      <c r="BK228" s="94"/>
      <c r="BL228" s="94"/>
      <c r="BM228" s="94"/>
      <c r="BN228" s="94"/>
      <c r="BO228" s="94"/>
      <c r="BP228" s="94"/>
      <c r="BQ228" s="94"/>
      <c r="BR228" s="94"/>
      <c r="BS228" s="94"/>
      <c r="BT228" s="94"/>
      <c r="BU228" s="94"/>
      <c r="BV228" s="94"/>
      <c r="BW228" s="94"/>
      <c r="BX228" s="94"/>
      <c r="BY228" s="94"/>
      <c r="BZ228" s="94"/>
      <c r="CA228" s="94"/>
      <c r="CB228" s="94"/>
      <c r="CC228" s="94"/>
      <c r="CD228" s="94"/>
      <c r="CE228" s="94"/>
      <c r="CF228" s="94"/>
      <c r="CG228" s="94"/>
      <c r="CH228" s="94"/>
      <c r="CI228" s="94"/>
      <c r="CJ228" s="94"/>
      <c r="CK228" s="94"/>
      <c r="CL228" s="94"/>
      <c r="CM228" s="94"/>
      <c r="CN228" s="94"/>
      <c r="CO228" s="94"/>
      <c r="CP228" s="94"/>
      <c r="CQ228" s="94"/>
      <c r="CR228" s="94"/>
      <c r="CS228" s="94"/>
      <c r="CT228" s="94"/>
      <c r="CU228" s="94"/>
      <c r="CV228" s="94"/>
      <c r="CW228" s="94"/>
      <c r="CX228" s="94"/>
      <c r="CY228" s="94"/>
      <c r="CZ228" s="94"/>
      <c r="DA228" s="94"/>
      <c r="DB228" s="94"/>
      <c r="DC228" s="94"/>
      <c r="DD228" s="94"/>
      <c r="DE228" s="94"/>
      <c r="DF228" s="94"/>
      <c r="DG228" s="94"/>
      <c r="DH228" s="94"/>
      <c r="DI228" s="94"/>
      <c r="DJ228" s="94"/>
    </row>
    <row r="229" spans="1:114" s="95" customFormat="1" ht="49.5" customHeight="1">
      <c r="A229" s="92">
        <v>5</v>
      </c>
      <c r="B229" s="92"/>
      <c r="C229" s="243" t="s">
        <v>1135</v>
      </c>
      <c r="D229" s="235" t="s">
        <v>1136</v>
      </c>
      <c r="E229" s="235" t="s">
        <v>1137</v>
      </c>
      <c r="F229" s="235" t="s">
        <v>1138</v>
      </c>
      <c r="G229" s="235" t="s">
        <v>1139</v>
      </c>
      <c r="H229" s="235" t="s">
        <v>1882</v>
      </c>
      <c r="I229" s="235"/>
      <c r="J229" s="235"/>
      <c r="K229" s="237">
        <v>43659</v>
      </c>
      <c r="L229" s="235" t="s">
        <v>1140</v>
      </c>
      <c r="M229" s="24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  <c r="AK229" s="94"/>
      <c r="AL229" s="94"/>
      <c r="AM229" s="94"/>
      <c r="AN229" s="94"/>
      <c r="AO229" s="94"/>
      <c r="AP229" s="94"/>
      <c r="AQ229" s="94"/>
      <c r="AR229" s="94"/>
      <c r="AS229" s="94"/>
      <c r="AT229" s="94"/>
      <c r="AU229" s="94"/>
      <c r="AV229" s="94"/>
      <c r="AW229" s="94"/>
      <c r="AX229" s="94"/>
      <c r="AY229" s="94"/>
      <c r="AZ229" s="94"/>
      <c r="BA229" s="94"/>
      <c r="BB229" s="94"/>
      <c r="BC229" s="94"/>
      <c r="BD229" s="94"/>
      <c r="BE229" s="94"/>
      <c r="BF229" s="94"/>
      <c r="BG229" s="94"/>
      <c r="BH229" s="94"/>
      <c r="BI229" s="94"/>
      <c r="BJ229" s="94"/>
      <c r="BK229" s="94"/>
      <c r="BL229" s="94"/>
      <c r="BM229" s="94"/>
      <c r="BN229" s="94"/>
      <c r="BO229" s="94"/>
      <c r="BP229" s="94"/>
      <c r="BQ229" s="94"/>
      <c r="BR229" s="94"/>
      <c r="BS229" s="94"/>
      <c r="BT229" s="94"/>
      <c r="BU229" s="94"/>
      <c r="BV229" s="94"/>
      <c r="BW229" s="94"/>
      <c r="BX229" s="94"/>
      <c r="BY229" s="94"/>
      <c r="BZ229" s="94"/>
      <c r="CA229" s="94"/>
      <c r="CB229" s="94"/>
      <c r="CC229" s="94"/>
      <c r="CD229" s="94"/>
      <c r="CE229" s="94"/>
      <c r="CF229" s="94"/>
      <c r="CG229" s="94"/>
      <c r="CH229" s="94"/>
      <c r="CI229" s="94"/>
      <c r="CJ229" s="94"/>
      <c r="CK229" s="94"/>
      <c r="CL229" s="94"/>
      <c r="CM229" s="94"/>
      <c r="CN229" s="94"/>
      <c r="CO229" s="94"/>
      <c r="CP229" s="94"/>
      <c r="CQ229" s="94"/>
      <c r="CR229" s="94"/>
      <c r="CS229" s="94"/>
      <c r="CT229" s="94"/>
      <c r="CU229" s="94"/>
      <c r="CV229" s="94"/>
      <c r="CW229" s="94"/>
      <c r="CX229" s="94"/>
      <c r="CY229" s="94"/>
      <c r="CZ229" s="94"/>
      <c r="DA229" s="94"/>
      <c r="DB229" s="94"/>
      <c r="DC229" s="94"/>
      <c r="DD229" s="94"/>
      <c r="DE229" s="94"/>
      <c r="DF229" s="94"/>
      <c r="DG229" s="94"/>
      <c r="DH229" s="94"/>
      <c r="DI229" s="94"/>
      <c r="DJ229" s="94"/>
    </row>
    <row r="230" spans="1:114" s="95" customFormat="1" ht="49.5" customHeight="1">
      <c r="A230" s="92">
        <v>6</v>
      </c>
      <c r="B230" s="92"/>
      <c r="C230" s="243" t="s">
        <v>1141</v>
      </c>
      <c r="D230" s="235" t="s">
        <v>1142</v>
      </c>
      <c r="E230" s="235" t="s">
        <v>1143</v>
      </c>
      <c r="F230" s="235" t="s">
        <v>1144</v>
      </c>
      <c r="G230" s="235" t="s">
        <v>1139</v>
      </c>
      <c r="H230" s="235" t="s">
        <v>1882</v>
      </c>
      <c r="I230" s="235"/>
      <c r="J230" s="235"/>
      <c r="K230" s="237">
        <v>43655</v>
      </c>
      <c r="L230" s="235" t="s">
        <v>1145</v>
      </c>
      <c r="M230" s="24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  <c r="AE230" s="94"/>
      <c r="AF230" s="94"/>
      <c r="AG230" s="94"/>
      <c r="AH230" s="94"/>
      <c r="AI230" s="94"/>
      <c r="AJ230" s="94"/>
      <c r="AK230" s="94"/>
      <c r="AL230" s="94"/>
      <c r="AM230" s="94"/>
      <c r="AN230" s="94"/>
      <c r="AO230" s="94"/>
      <c r="AP230" s="94"/>
      <c r="AQ230" s="94"/>
      <c r="AR230" s="94"/>
      <c r="AS230" s="94"/>
      <c r="AT230" s="94"/>
      <c r="AU230" s="94"/>
      <c r="AV230" s="94"/>
      <c r="AW230" s="94"/>
      <c r="AX230" s="94"/>
      <c r="AY230" s="94"/>
      <c r="AZ230" s="94"/>
      <c r="BA230" s="94"/>
      <c r="BB230" s="94"/>
      <c r="BC230" s="94"/>
      <c r="BD230" s="94"/>
      <c r="BE230" s="94"/>
      <c r="BF230" s="94"/>
      <c r="BG230" s="94"/>
      <c r="BH230" s="94"/>
      <c r="BI230" s="94"/>
      <c r="BJ230" s="94"/>
      <c r="BK230" s="94"/>
      <c r="BL230" s="94"/>
      <c r="BM230" s="94"/>
      <c r="BN230" s="94"/>
      <c r="BO230" s="94"/>
      <c r="BP230" s="94"/>
      <c r="BQ230" s="94"/>
      <c r="BR230" s="94"/>
      <c r="BS230" s="94"/>
      <c r="BT230" s="94"/>
      <c r="BU230" s="94"/>
      <c r="BV230" s="94"/>
      <c r="BW230" s="94"/>
      <c r="BX230" s="94"/>
      <c r="BY230" s="94"/>
      <c r="BZ230" s="94"/>
      <c r="CA230" s="94"/>
      <c r="CB230" s="94"/>
      <c r="CC230" s="94"/>
      <c r="CD230" s="94"/>
      <c r="CE230" s="94"/>
      <c r="CF230" s="94"/>
      <c r="CG230" s="94"/>
      <c r="CH230" s="94"/>
      <c r="CI230" s="94"/>
      <c r="CJ230" s="94"/>
      <c r="CK230" s="94"/>
      <c r="CL230" s="94"/>
      <c r="CM230" s="94"/>
      <c r="CN230" s="94"/>
      <c r="CO230" s="94"/>
      <c r="CP230" s="94"/>
      <c r="CQ230" s="94"/>
      <c r="CR230" s="94"/>
      <c r="CS230" s="94"/>
      <c r="CT230" s="94"/>
      <c r="CU230" s="94"/>
      <c r="CV230" s="94"/>
      <c r="CW230" s="94"/>
      <c r="CX230" s="94"/>
      <c r="CY230" s="94"/>
      <c r="CZ230" s="94"/>
      <c r="DA230" s="94"/>
      <c r="DB230" s="94"/>
      <c r="DC230" s="94"/>
      <c r="DD230" s="94"/>
      <c r="DE230" s="94"/>
      <c r="DF230" s="94"/>
      <c r="DG230" s="94"/>
      <c r="DH230" s="94"/>
      <c r="DI230" s="94"/>
      <c r="DJ230" s="94"/>
    </row>
    <row r="231" spans="1:114" s="95" customFormat="1" ht="49.5" customHeight="1">
      <c r="A231" s="92">
        <v>7</v>
      </c>
      <c r="B231" s="92"/>
      <c r="C231" s="243" t="s">
        <v>1146</v>
      </c>
      <c r="D231" s="235" t="s">
        <v>1147</v>
      </c>
      <c r="E231" s="235" t="s">
        <v>1148</v>
      </c>
      <c r="F231" s="235" t="s">
        <v>1149</v>
      </c>
      <c r="G231" s="235" t="s">
        <v>1150</v>
      </c>
      <c r="H231" s="235" t="s">
        <v>1882</v>
      </c>
      <c r="I231" s="235"/>
      <c r="J231" s="235"/>
      <c r="K231" s="237">
        <v>43564</v>
      </c>
      <c r="L231" s="235" t="s">
        <v>1151</v>
      </c>
      <c r="M231" s="24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  <c r="AD231" s="94"/>
      <c r="AE231" s="94"/>
      <c r="AF231" s="94"/>
      <c r="AG231" s="94"/>
      <c r="AH231" s="94"/>
      <c r="AI231" s="94"/>
      <c r="AJ231" s="94"/>
      <c r="AK231" s="94"/>
      <c r="AL231" s="94"/>
      <c r="AM231" s="94"/>
      <c r="AN231" s="94"/>
      <c r="AO231" s="94"/>
      <c r="AP231" s="94"/>
      <c r="AQ231" s="94"/>
      <c r="AR231" s="94"/>
      <c r="AS231" s="94"/>
      <c r="AT231" s="94"/>
      <c r="AU231" s="94"/>
      <c r="AV231" s="94"/>
      <c r="AW231" s="94"/>
      <c r="AX231" s="94"/>
      <c r="AY231" s="94"/>
      <c r="AZ231" s="94"/>
      <c r="BA231" s="94"/>
      <c r="BB231" s="94"/>
      <c r="BC231" s="94"/>
      <c r="BD231" s="94"/>
      <c r="BE231" s="94"/>
      <c r="BF231" s="94"/>
      <c r="BG231" s="94"/>
      <c r="BH231" s="94"/>
      <c r="BI231" s="94"/>
      <c r="BJ231" s="94"/>
      <c r="BK231" s="94"/>
      <c r="BL231" s="94"/>
      <c r="BM231" s="94"/>
      <c r="BN231" s="94"/>
      <c r="BO231" s="94"/>
      <c r="BP231" s="94"/>
      <c r="BQ231" s="94"/>
      <c r="BR231" s="94"/>
      <c r="BS231" s="94"/>
      <c r="BT231" s="94"/>
      <c r="BU231" s="94"/>
      <c r="BV231" s="94"/>
      <c r="BW231" s="94"/>
      <c r="BX231" s="94"/>
      <c r="BY231" s="94"/>
      <c r="BZ231" s="94"/>
      <c r="CA231" s="94"/>
      <c r="CB231" s="94"/>
      <c r="CC231" s="94"/>
      <c r="CD231" s="94"/>
      <c r="CE231" s="94"/>
      <c r="CF231" s="94"/>
      <c r="CG231" s="94"/>
      <c r="CH231" s="94"/>
      <c r="CI231" s="94"/>
      <c r="CJ231" s="94"/>
      <c r="CK231" s="94"/>
      <c r="CL231" s="94"/>
      <c r="CM231" s="94"/>
      <c r="CN231" s="94"/>
      <c r="CO231" s="94"/>
      <c r="CP231" s="94"/>
      <c r="CQ231" s="94"/>
      <c r="CR231" s="94"/>
      <c r="CS231" s="94"/>
      <c r="CT231" s="94"/>
      <c r="CU231" s="94"/>
      <c r="CV231" s="94"/>
      <c r="CW231" s="94"/>
      <c r="CX231" s="94"/>
      <c r="CY231" s="94"/>
      <c r="CZ231" s="94"/>
      <c r="DA231" s="94"/>
      <c r="DB231" s="94"/>
      <c r="DC231" s="94"/>
      <c r="DD231" s="94"/>
      <c r="DE231" s="94"/>
      <c r="DF231" s="94"/>
      <c r="DG231" s="94"/>
      <c r="DH231" s="94"/>
      <c r="DI231" s="94"/>
      <c r="DJ231" s="94"/>
    </row>
    <row r="232" spans="1:114" s="95" customFormat="1" ht="49.5" customHeight="1">
      <c r="A232" s="92">
        <v>8</v>
      </c>
      <c r="B232" s="92"/>
      <c r="C232" s="243" t="s">
        <v>1146</v>
      </c>
      <c r="D232" s="235" t="s">
        <v>1152</v>
      </c>
      <c r="E232" s="235" t="s">
        <v>1153</v>
      </c>
      <c r="F232" s="235" t="s">
        <v>1154</v>
      </c>
      <c r="G232" s="235" t="s">
        <v>1155</v>
      </c>
      <c r="H232" s="235" t="s">
        <v>1882</v>
      </c>
      <c r="I232" s="235"/>
      <c r="J232" s="235"/>
      <c r="K232" s="237">
        <v>43564</v>
      </c>
      <c r="L232" s="235" t="s">
        <v>1156</v>
      </c>
      <c r="M232" s="24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4"/>
      <c r="AL232" s="94"/>
      <c r="AM232" s="94"/>
      <c r="AN232" s="94"/>
      <c r="AO232" s="94"/>
      <c r="AP232" s="94"/>
      <c r="AQ232" s="94"/>
      <c r="AR232" s="94"/>
      <c r="AS232" s="94"/>
      <c r="AT232" s="94"/>
      <c r="AU232" s="94"/>
      <c r="AV232" s="94"/>
      <c r="AW232" s="94"/>
      <c r="AX232" s="94"/>
      <c r="AY232" s="94"/>
      <c r="AZ232" s="94"/>
      <c r="BA232" s="94"/>
      <c r="BB232" s="94"/>
      <c r="BC232" s="94"/>
      <c r="BD232" s="94"/>
      <c r="BE232" s="94"/>
      <c r="BF232" s="94"/>
      <c r="BG232" s="94"/>
      <c r="BH232" s="94"/>
      <c r="BI232" s="94"/>
      <c r="BJ232" s="94"/>
      <c r="BK232" s="94"/>
      <c r="BL232" s="94"/>
      <c r="BM232" s="94"/>
      <c r="BN232" s="94"/>
      <c r="BO232" s="94"/>
      <c r="BP232" s="94"/>
      <c r="BQ232" s="94"/>
      <c r="BR232" s="94"/>
      <c r="BS232" s="94"/>
      <c r="BT232" s="94"/>
      <c r="BU232" s="94"/>
      <c r="BV232" s="94"/>
      <c r="BW232" s="94"/>
      <c r="BX232" s="94"/>
      <c r="BY232" s="94"/>
      <c r="BZ232" s="94"/>
      <c r="CA232" s="94"/>
      <c r="CB232" s="94"/>
      <c r="CC232" s="94"/>
      <c r="CD232" s="94"/>
      <c r="CE232" s="94"/>
      <c r="CF232" s="94"/>
      <c r="CG232" s="94"/>
      <c r="CH232" s="94"/>
      <c r="CI232" s="94"/>
      <c r="CJ232" s="94"/>
      <c r="CK232" s="94"/>
      <c r="CL232" s="94"/>
      <c r="CM232" s="94"/>
      <c r="CN232" s="94"/>
      <c r="CO232" s="94"/>
      <c r="CP232" s="94"/>
      <c r="CQ232" s="94"/>
      <c r="CR232" s="94"/>
      <c r="CS232" s="94"/>
      <c r="CT232" s="94"/>
      <c r="CU232" s="94"/>
      <c r="CV232" s="94"/>
      <c r="CW232" s="94"/>
      <c r="CX232" s="94"/>
      <c r="CY232" s="94"/>
      <c r="CZ232" s="94"/>
      <c r="DA232" s="94"/>
      <c r="DB232" s="94"/>
      <c r="DC232" s="94"/>
      <c r="DD232" s="94"/>
      <c r="DE232" s="94"/>
      <c r="DF232" s="94"/>
      <c r="DG232" s="94"/>
      <c r="DH232" s="94"/>
      <c r="DI232" s="94"/>
      <c r="DJ232" s="94"/>
    </row>
    <row r="233" spans="1:114" s="95" customFormat="1" ht="49.5" customHeight="1">
      <c r="A233" s="92">
        <v>9</v>
      </c>
      <c r="B233" s="92"/>
      <c r="C233" s="243" t="s">
        <v>1157</v>
      </c>
      <c r="D233" s="235" t="s">
        <v>1158</v>
      </c>
      <c r="E233" s="235" t="s">
        <v>1159</v>
      </c>
      <c r="F233" s="235" t="s">
        <v>1160</v>
      </c>
      <c r="G233" s="235" t="s">
        <v>1161</v>
      </c>
      <c r="H233" s="235" t="s">
        <v>1882</v>
      </c>
      <c r="I233" s="235"/>
      <c r="J233" s="235"/>
      <c r="K233" s="237">
        <v>43582</v>
      </c>
      <c r="L233" s="235" t="s">
        <v>1162</v>
      </c>
      <c r="M233" s="24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  <c r="AE233" s="94"/>
      <c r="AF233" s="94"/>
      <c r="AG233" s="94"/>
      <c r="AH233" s="94"/>
      <c r="AI233" s="94"/>
      <c r="AJ233" s="94"/>
      <c r="AK233" s="94"/>
      <c r="AL233" s="94"/>
      <c r="AM233" s="94"/>
      <c r="AN233" s="94"/>
      <c r="AO233" s="94"/>
      <c r="AP233" s="94"/>
      <c r="AQ233" s="94"/>
      <c r="AR233" s="94"/>
      <c r="AS233" s="94"/>
      <c r="AT233" s="94"/>
      <c r="AU233" s="94"/>
      <c r="AV233" s="94"/>
      <c r="AW233" s="94"/>
      <c r="AX233" s="94"/>
      <c r="AY233" s="94"/>
      <c r="AZ233" s="94"/>
      <c r="BA233" s="94"/>
      <c r="BB233" s="94"/>
      <c r="BC233" s="94"/>
      <c r="BD233" s="94"/>
      <c r="BE233" s="94"/>
      <c r="BF233" s="94"/>
      <c r="BG233" s="94"/>
      <c r="BH233" s="94"/>
      <c r="BI233" s="94"/>
      <c r="BJ233" s="94"/>
      <c r="BK233" s="94"/>
      <c r="BL233" s="94"/>
      <c r="BM233" s="94"/>
      <c r="BN233" s="94"/>
      <c r="BO233" s="94"/>
      <c r="BP233" s="94"/>
      <c r="BQ233" s="94"/>
      <c r="BR233" s="94"/>
      <c r="BS233" s="94"/>
      <c r="BT233" s="94"/>
      <c r="BU233" s="94"/>
      <c r="BV233" s="94"/>
      <c r="BW233" s="94"/>
      <c r="BX233" s="94"/>
      <c r="BY233" s="94"/>
      <c r="BZ233" s="94"/>
      <c r="CA233" s="94"/>
      <c r="CB233" s="94"/>
      <c r="CC233" s="94"/>
      <c r="CD233" s="94"/>
      <c r="CE233" s="94"/>
      <c r="CF233" s="94"/>
      <c r="CG233" s="94"/>
      <c r="CH233" s="94"/>
      <c r="CI233" s="94"/>
      <c r="CJ233" s="94"/>
      <c r="CK233" s="94"/>
      <c r="CL233" s="94"/>
      <c r="CM233" s="94"/>
      <c r="CN233" s="94"/>
      <c r="CO233" s="94"/>
      <c r="CP233" s="94"/>
      <c r="CQ233" s="94"/>
      <c r="CR233" s="94"/>
      <c r="CS233" s="94"/>
      <c r="CT233" s="94"/>
      <c r="CU233" s="94"/>
      <c r="CV233" s="94"/>
      <c r="CW233" s="94"/>
      <c r="CX233" s="94"/>
      <c r="CY233" s="94"/>
      <c r="CZ233" s="94"/>
      <c r="DA233" s="94"/>
      <c r="DB233" s="94"/>
      <c r="DC233" s="94"/>
      <c r="DD233" s="94"/>
      <c r="DE233" s="94"/>
      <c r="DF233" s="94"/>
      <c r="DG233" s="94"/>
      <c r="DH233" s="94"/>
      <c r="DI233" s="94"/>
      <c r="DJ233" s="94"/>
    </row>
    <row r="234" spans="1:114" s="95" customFormat="1" ht="49.5" customHeight="1">
      <c r="A234" s="92">
        <v>10</v>
      </c>
      <c r="B234" s="92"/>
      <c r="C234" s="243" t="s">
        <v>1163</v>
      </c>
      <c r="D234" s="235" t="s">
        <v>1164</v>
      </c>
      <c r="E234" s="245" t="s">
        <v>1165</v>
      </c>
      <c r="F234" s="245" t="s">
        <v>1166</v>
      </c>
      <c r="G234" s="235" t="s">
        <v>1167</v>
      </c>
      <c r="H234" s="235" t="s">
        <v>1882</v>
      </c>
      <c r="I234" s="235"/>
      <c r="J234" s="235"/>
      <c r="K234" s="237">
        <v>43571</v>
      </c>
      <c r="L234" s="235" t="s">
        <v>1168</v>
      </c>
      <c r="M234" s="24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  <c r="AF234" s="94"/>
      <c r="AG234" s="94"/>
      <c r="AH234" s="94"/>
      <c r="AI234" s="94"/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94"/>
      <c r="AU234" s="94"/>
      <c r="AV234" s="94"/>
      <c r="AW234" s="94"/>
      <c r="AX234" s="94"/>
      <c r="AY234" s="94"/>
      <c r="AZ234" s="94"/>
      <c r="BA234" s="94"/>
      <c r="BB234" s="94"/>
      <c r="BC234" s="94"/>
      <c r="BD234" s="94"/>
      <c r="BE234" s="94"/>
      <c r="BF234" s="94"/>
      <c r="BG234" s="94"/>
      <c r="BH234" s="94"/>
      <c r="BI234" s="94"/>
      <c r="BJ234" s="94"/>
      <c r="BK234" s="94"/>
      <c r="BL234" s="94"/>
      <c r="BM234" s="94"/>
      <c r="BN234" s="94"/>
      <c r="BO234" s="94"/>
      <c r="BP234" s="94"/>
      <c r="BQ234" s="94"/>
      <c r="BR234" s="94"/>
      <c r="BS234" s="94"/>
      <c r="BT234" s="94"/>
      <c r="BU234" s="94"/>
      <c r="BV234" s="94"/>
      <c r="BW234" s="94"/>
      <c r="BX234" s="94"/>
      <c r="BY234" s="94"/>
      <c r="BZ234" s="94"/>
      <c r="CA234" s="94"/>
      <c r="CB234" s="94"/>
      <c r="CC234" s="94"/>
      <c r="CD234" s="94"/>
      <c r="CE234" s="94"/>
      <c r="CF234" s="94"/>
      <c r="CG234" s="94"/>
      <c r="CH234" s="94"/>
      <c r="CI234" s="94"/>
      <c r="CJ234" s="94"/>
      <c r="CK234" s="94"/>
      <c r="CL234" s="94"/>
      <c r="CM234" s="94"/>
      <c r="CN234" s="94"/>
      <c r="CO234" s="94"/>
      <c r="CP234" s="94"/>
      <c r="CQ234" s="94"/>
      <c r="CR234" s="94"/>
      <c r="CS234" s="94"/>
      <c r="CT234" s="94"/>
      <c r="CU234" s="94"/>
      <c r="CV234" s="94"/>
      <c r="CW234" s="94"/>
      <c r="CX234" s="94"/>
      <c r="CY234" s="94"/>
      <c r="CZ234" s="94"/>
      <c r="DA234" s="94"/>
      <c r="DB234" s="94"/>
      <c r="DC234" s="94"/>
      <c r="DD234" s="94"/>
      <c r="DE234" s="94"/>
      <c r="DF234" s="94"/>
      <c r="DG234" s="94"/>
      <c r="DH234" s="94"/>
      <c r="DI234" s="94"/>
      <c r="DJ234" s="94"/>
    </row>
    <row r="235" spans="1:114" s="95" customFormat="1" ht="49.5" customHeight="1">
      <c r="A235" s="92">
        <v>11</v>
      </c>
      <c r="B235" s="92"/>
      <c r="C235" s="243" t="s">
        <v>1169</v>
      </c>
      <c r="D235" s="235" t="s">
        <v>1170</v>
      </c>
      <c r="E235" s="245" t="s">
        <v>1171</v>
      </c>
      <c r="F235" s="245" t="s">
        <v>1172</v>
      </c>
      <c r="G235" s="235" t="s">
        <v>1173</v>
      </c>
      <c r="H235" s="235" t="s">
        <v>1882</v>
      </c>
      <c r="I235" s="235"/>
      <c r="J235" s="235"/>
      <c r="K235" s="237">
        <v>43575</v>
      </c>
      <c r="L235" s="235" t="s">
        <v>1174</v>
      </c>
      <c r="M235" s="24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  <c r="AE235" s="94"/>
      <c r="AF235" s="94"/>
      <c r="AG235" s="94"/>
      <c r="AH235" s="94"/>
      <c r="AI235" s="94"/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94"/>
      <c r="AU235" s="94"/>
      <c r="AV235" s="94"/>
      <c r="AW235" s="94"/>
      <c r="AX235" s="94"/>
      <c r="AY235" s="94"/>
      <c r="AZ235" s="94"/>
      <c r="BA235" s="94"/>
      <c r="BB235" s="94"/>
      <c r="BC235" s="94"/>
      <c r="BD235" s="94"/>
      <c r="BE235" s="94"/>
      <c r="BF235" s="94"/>
      <c r="BG235" s="94"/>
      <c r="BH235" s="94"/>
      <c r="BI235" s="94"/>
      <c r="BJ235" s="94"/>
      <c r="BK235" s="94"/>
      <c r="BL235" s="94"/>
      <c r="BM235" s="94"/>
      <c r="BN235" s="94"/>
      <c r="BO235" s="94"/>
      <c r="BP235" s="94"/>
      <c r="BQ235" s="94"/>
      <c r="BR235" s="94"/>
      <c r="BS235" s="94"/>
      <c r="BT235" s="94"/>
      <c r="BU235" s="94"/>
      <c r="BV235" s="94"/>
      <c r="BW235" s="94"/>
      <c r="BX235" s="94"/>
      <c r="BY235" s="94"/>
      <c r="BZ235" s="94"/>
      <c r="CA235" s="94"/>
      <c r="CB235" s="94"/>
      <c r="CC235" s="94"/>
      <c r="CD235" s="94"/>
      <c r="CE235" s="94"/>
      <c r="CF235" s="94"/>
      <c r="CG235" s="94"/>
      <c r="CH235" s="94"/>
      <c r="CI235" s="94"/>
      <c r="CJ235" s="94"/>
      <c r="CK235" s="94"/>
      <c r="CL235" s="94"/>
      <c r="CM235" s="94"/>
      <c r="CN235" s="94"/>
      <c r="CO235" s="94"/>
      <c r="CP235" s="94"/>
      <c r="CQ235" s="94"/>
      <c r="CR235" s="94"/>
      <c r="CS235" s="94"/>
      <c r="CT235" s="94"/>
      <c r="CU235" s="94"/>
      <c r="CV235" s="94"/>
      <c r="CW235" s="94"/>
      <c r="CX235" s="94"/>
      <c r="CY235" s="94"/>
      <c r="CZ235" s="94"/>
      <c r="DA235" s="94"/>
      <c r="DB235" s="94"/>
      <c r="DC235" s="94"/>
      <c r="DD235" s="94"/>
      <c r="DE235" s="94"/>
      <c r="DF235" s="94"/>
      <c r="DG235" s="94"/>
      <c r="DH235" s="94"/>
      <c r="DI235" s="94"/>
      <c r="DJ235" s="94"/>
    </row>
    <row r="236" spans="1:114" s="95" customFormat="1" ht="49.5" customHeight="1">
      <c r="A236" s="92">
        <v>12</v>
      </c>
      <c r="B236" s="92"/>
      <c r="C236" s="243" t="s">
        <v>1175</v>
      </c>
      <c r="D236" s="235" t="s">
        <v>1176</v>
      </c>
      <c r="E236" s="245" t="s">
        <v>1177</v>
      </c>
      <c r="F236" s="245" t="s">
        <v>1178</v>
      </c>
      <c r="G236" s="235" t="s">
        <v>1229</v>
      </c>
      <c r="H236" s="235"/>
      <c r="I236" s="235"/>
      <c r="J236" s="235" t="s">
        <v>1882</v>
      </c>
      <c r="K236" s="237" t="s">
        <v>1179</v>
      </c>
      <c r="L236" s="235" t="s">
        <v>1180</v>
      </c>
      <c r="M236" s="24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4"/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94"/>
      <c r="AU236" s="94"/>
      <c r="AV236" s="94"/>
      <c r="AW236" s="94"/>
      <c r="AX236" s="94"/>
      <c r="AY236" s="94"/>
      <c r="AZ236" s="94"/>
      <c r="BA236" s="94"/>
      <c r="BB236" s="94"/>
      <c r="BC236" s="94"/>
      <c r="BD236" s="94"/>
      <c r="BE236" s="94"/>
      <c r="BF236" s="94"/>
      <c r="BG236" s="94"/>
      <c r="BH236" s="94"/>
      <c r="BI236" s="94"/>
      <c r="BJ236" s="94"/>
      <c r="BK236" s="94"/>
      <c r="BL236" s="94"/>
      <c r="BM236" s="94"/>
      <c r="BN236" s="94"/>
      <c r="BO236" s="94"/>
      <c r="BP236" s="94"/>
      <c r="BQ236" s="94"/>
      <c r="BR236" s="94"/>
      <c r="BS236" s="94"/>
      <c r="BT236" s="94"/>
      <c r="BU236" s="94"/>
      <c r="BV236" s="94"/>
      <c r="BW236" s="94"/>
      <c r="BX236" s="94"/>
      <c r="BY236" s="94"/>
      <c r="BZ236" s="94"/>
      <c r="CA236" s="94"/>
      <c r="CB236" s="94"/>
      <c r="CC236" s="94"/>
      <c r="CD236" s="94"/>
      <c r="CE236" s="94"/>
      <c r="CF236" s="94"/>
      <c r="CG236" s="94"/>
      <c r="CH236" s="94"/>
      <c r="CI236" s="94"/>
      <c r="CJ236" s="94"/>
      <c r="CK236" s="94"/>
      <c r="CL236" s="94"/>
      <c r="CM236" s="94"/>
      <c r="CN236" s="94"/>
      <c r="CO236" s="94"/>
      <c r="CP236" s="94"/>
      <c r="CQ236" s="94"/>
      <c r="CR236" s="94"/>
      <c r="CS236" s="94"/>
      <c r="CT236" s="94"/>
      <c r="CU236" s="94"/>
      <c r="CV236" s="94"/>
      <c r="CW236" s="94"/>
      <c r="CX236" s="94"/>
      <c r="CY236" s="94"/>
      <c r="CZ236" s="94"/>
      <c r="DA236" s="94"/>
      <c r="DB236" s="94"/>
      <c r="DC236" s="94"/>
      <c r="DD236" s="94"/>
      <c r="DE236" s="94"/>
      <c r="DF236" s="94"/>
      <c r="DG236" s="94"/>
      <c r="DH236" s="94"/>
      <c r="DI236" s="94"/>
      <c r="DJ236" s="94"/>
    </row>
    <row r="237" spans="1:114" s="95" customFormat="1" ht="49.5" customHeight="1">
      <c r="A237" s="92">
        <v>13</v>
      </c>
      <c r="B237" s="92"/>
      <c r="C237" s="243" t="s">
        <v>1181</v>
      </c>
      <c r="D237" s="235" t="s">
        <v>1182</v>
      </c>
      <c r="E237" s="245" t="s">
        <v>1613</v>
      </c>
      <c r="F237" s="245" t="s">
        <v>1614</v>
      </c>
      <c r="G237" s="235" t="s">
        <v>1615</v>
      </c>
      <c r="H237" s="235" t="s">
        <v>1882</v>
      </c>
      <c r="I237" s="235"/>
      <c r="J237" s="235"/>
      <c r="K237" s="237">
        <v>43576</v>
      </c>
      <c r="L237" s="235" t="s">
        <v>1616</v>
      </c>
      <c r="M237" s="24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94"/>
      <c r="AU237" s="94"/>
      <c r="AV237" s="94"/>
      <c r="AW237" s="94"/>
      <c r="AX237" s="94"/>
      <c r="AY237" s="94"/>
      <c r="AZ237" s="94"/>
      <c r="BA237" s="94"/>
      <c r="BB237" s="94"/>
      <c r="BC237" s="94"/>
      <c r="BD237" s="94"/>
      <c r="BE237" s="94"/>
      <c r="BF237" s="94"/>
      <c r="BG237" s="94"/>
      <c r="BH237" s="94"/>
      <c r="BI237" s="94"/>
      <c r="BJ237" s="94"/>
      <c r="BK237" s="94"/>
      <c r="BL237" s="94"/>
      <c r="BM237" s="94"/>
      <c r="BN237" s="94"/>
      <c r="BO237" s="94"/>
      <c r="BP237" s="94"/>
      <c r="BQ237" s="94"/>
      <c r="BR237" s="94"/>
      <c r="BS237" s="94"/>
      <c r="BT237" s="94"/>
      <c r="BU237" s="94"/>
      <c r="BV237" s="94"/>
      <c r="BW237" s="94"/>
      <c r="BX237" s="94"/>
      <c r="BY237" s="94"/>
      <c r="BZ237" s="94"/>
      <c r="CA237" s="94"/>
      <c r="CB237" s="94"/>
      <c r="CC237" s="94"/>
      <c r="CD237" s="94"/>
      <c r="CE237" s="94"/>
      <c r="CF237" s="94"/>
      <c r="CG237" s="94"/>
      <c r="CH237" s="94"/>
      <c r="CI237" s="94"/>
      <c r="CJ237" s="94"/>
      <c r="CK237" s="94"/>
      <c r="CL237" s="94"/>
      <c r="CM237" s="94"/>
      <c r="CN237" s="94"/>
      <c r="CO237" s="94"/>
      <c r="CP237" s="94"/>
      <c r="CQ237" s="94"/>
      <c r="CR237" s="94"/>
      <c r="CS237" s="94"/>
      <c r="CT237" s="94"/>
      <c r="CU237" s="94"/>
      <c r="CV237" s="94"/>
      <c r="CW237" s="94"/>
      <c r="CX237" s="94"/>
      <c r="CY237" s="94"/>
      <c r="CZ237" s="94"/>
      <c r="DA237" s="94"/>
      <c r="DB237" s="94"/>
      <c r="DC237" s="94"/>
      <c r="DD237" s="94"/>
      <c r="DE237" s="94"/>
      <c r="DF237" s="94"/>
      <c r="DG237" s="94"/>
      <c r="DH237" s="94"/>
      <c r="DI237" s="94"/>
      <c r="DJ237" s="94"/>
    </row>
    <row r="238" spans="1:114" s="95" customFormat="1" ht="49.5" customHeight="1">
      <c r="A238" s="92">
        <v>14</v>
      </c>
      <c r="B238" s="92"/>
      <c r="C238" s="243" t="s">
        <v>1181</v>
      </c>
      <c r="D238" s="235" t="s">
        <v>1182</v>
      </c>
      <c r="E238" s="245" t="s">
        <v>1613</v>
      </c>
      <c r="F238" s="245" t="s">
        <v>1617</v>
      </c>
      <c r="G238" s="235" t="s">
        <v>1618</v>
      </c>
      <c r="H238" s="235" t="s">
        <v>1882</v>
      </c>
      <c r="I238" s="235"/>
      <c r="J238" s="235"/>
      <c r="K238" s="237">
        <v>43576</v>
      </c>
      <c r="L238" s="235" t="s">
        <v>1619</v>
      </c>
      <c r="M238" s="24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/>
      <c r="AK238" s="94"/>
      <c r="AL238" s="94"/>
      <c r="AM238" s="94"/>
      <c r="AN238" s="94"/>
      <c r="AO238" s="94"/>
      <c r="AP238" s="94"/>
      <c r="AQ238" s="94"/>
      <c r="AR238" s="94"/>
      <c r="AS238" s="94"/>
      <c r="AT238" s="94"/>
      <c r="AU238" s="94"/>
      <c r="AV238" s="94"/>
      <c r="AW238" s="94"/>
      <c r="AX238" s="94"/>
      <c r="AY238" s="94"/>
      <c r="AZ238" s="94"/>
      <c r="BA238" s="94"/>
      <c r="BB238" s="94"/>
      <c r="BC238" s="94"/>
      <c r="BD238" s="94"/>
      <c r="BE238" s="94"/>
      <c r="BF238" s="94"/>
      <c r="BG238" s="94"/>
      <c r="BH238" s="94"/>
      <c r="BI238" s="94"/>
      <c r="BJ238" s="94"/>
      <c r="BK238" s="94"/>
      <c r="BL238" s="94"/>
      <c r="BM238" s="94"/>
      <c r="BN238" s="94"/>
      <c r="BO238" s="94"/>
      <c r="BP238" s="94"/>
      <c r="BQ238" s="94"/>
      <c r="BR238" s="94"/>
      <c r="BS238" s="94"/>
      <c r="BT238" s="94"/>
      <c r="BU238" s="94"/>
      <c r="BV238" s="94"/>
      <c r="BW238" s="94"/>
      <c r="BX238" s="94"/>
      <c r="BY238" s="94"/>
      <c r="BZ238" s="94"/>
      <c r="CA238" s="94"/>
      <c r="CB238" s="94"/>
      <c r="CC238" s="94"/>
      <c r="CD238" s="94"/>
      <c r="CE238" s="94"/>
      <c r="CF238" s="94"/>
      <c r="CG238" s="94"/>
      <c r="CH238" s="94"/>
      <c r="CI238" s="94"/>
      <c r="CJ238" s="94"/>
      <c r="CK238" s="94"/>
      <c r="CL238" s="94"/>
      <c r="CM238" s="94"/>
      <c r="CN238" s="94"/>
      <c r="CO238" s="94"/>
      <c r="CP238" s="94"/>
      <c r="CQ238" s="94"/>
      <c r="CR238" s="94"/>
      <c r="CS238" s="94"/>
      <c r="CT238" s="94"/>
      <c r="CU238" s="94"/>
      <c r="CV238" s="94"/>
      <c r="CW238" s="94"/>
      <c r="CX238" s="94"/>
      <c r="CY238" s="94"/>
      <c r="CZ238" s="94"/>
      <c r="DA238" s="94"/>
      <c r="DB238" s="94"/>
      <c r="DC238" s="94"/>
      <c r="DD238" s="94"/>
      <c r="DE238" s="94"/>
      <c r="DF238" s="94"/>
      <c r="DG238" s="94"/>
      <c r="DH238" s="94"/>
      <c r="DI238" s="94"/>
      <c r="DJ238" s="94"/>
    </row>
    <row r="239" spans="1:114" s="95" customFormat="1" ht="49.5" customHeight="1">
      <c r="A239" s="92">
        <v>15</v>
      </c>
      <c r="B239" s="92"/>
      <c r="C239" s="243" t="s">
        <v>1163</v>
      </c>
      <c r="D239" s="235" t="s">
        <v>1164</v>
      </c>
      <c r="E239" s="245" t="s">
        <v>1620</v>
      </c>
      <c r="F239" s="246" t="s">
        <v>1621</v>
      </c>
      <c r="G239" s="235" t="s">
        <v>1622</v>
      </c>
      <c r="H239" s="235" t="s">
        <v>1882</v>
      </c>
      <c r="I239" s="235"/>
      <c r="J239" s="235"/>
      <c r="K239" s="237">
        <v>43571</v>
      </c>
      <c r="L239" s="235" t="s">
        <v>1623</v>
      </c>
      <c r="M239" s="24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  <c r="AK239" s="94"/>
      <c r="AL239" s="94"/>
      <c r="AM239" s="94"/>
      <c r="AN239" s="94"/>
      <c r="AO239" s="94"/>
      <c r="AP239" s="94"/>
      <c r="AQ239" s="94"/>
      <c r="AR239" s="94"/>
      <c r="AS239" s="94"/>
      <c r="AT239" s="94"/>
      <c r="AU239" s="94"/>
      <c r="AV239" s="94"/>
      <c r="AW239" s="94"/>
      <c r="AX239" s="94"/>
      <c r="AY239" s="94"/>
      <c r="AZ239" s="94"/>
      <c r="BA239" s="94"/>
      <c r="BB239" s="94"/>
      <c r="BC239" s="94"/>
      <c r="BD239" s="94"/>
      <c r="BE239" s="94"/>
      <c r="BF239" s="94"/>
      <c r="BG239" s="94"/>
      <c r="BH239" s="94"/>
      <c r="BI239" s="94"/>
      <c r="BJ239" s="94"/>
      <c r="BK239" s="94"/>
      <c r="BL239" s="94"/>
      <c r="BM239" s="94"/>
      <c r="BN239" s="94"/>
      <c r="BO239" s="94"/>
      <c r="BP239" s="94"/>
      <c r="BQ239" s="94"/>
      <c r="BR239" s="94"/>
      <c r="BS239" s="94"/>
      <c r="BT239" s="94"/>
      <c r="BU239" s="94"/>
      <c r="BV239" s="94"/>
      <c r="BW239" s="94"/>
      <c r="BX239" s="94"/>
      <c r="BY239" s="94"/>
      <c r="BZ239" s="94"/>
      <c r="CA239" s="94"/>
      <c r="CB239" s="94"/>
      <c r="CC239" s="94"/>
      <c r="CD239" s="94"/>
      <c r="CE239" s="94"/>
      <c r="CF239" s="94"/>
      <c r="CG239" s="94"/>
      <c r="CH239" s="94"/>
      <c r="CI239" s="94"/>
      <c r="CJ239" s="94"/>
      <c r="CK239" s="94"/>
      <c r="CL239" s="94"/>
      <c r="CM239" s="94"/>
      <c r="CN239" s="94"/>
      <c r="CO239" s="94"/>
      <c r="CP239" s="94"/>
      <c r="CQ239" s="94"/>
      <c r="CR239" s="94"/>
      <c r="CS239" s="94"/>
      <c r="CT239" s="94"/>
      <c r="CU239" s="94"/>
      <c r="CV239" s="94"/>
      <c r="CW239" s="94"/>
      <c r="CX239" s="94"/>
      <c r="CY239" s="94"/>
      <c r="CZ239" s="94"/>
      <c r="DA239" s="94"/>
      <c r="DB239" s="94"/>
      <c r="DC239" s="94"/>
      <c r="DD239" s="94"/>
      <c r="DE239" s="94"/>
      <c r="DF239" s="94"/>
      <c r="DG239" s="94"/>
      <c r="DH239" s="94"/>
      <c r="DI239" s="94"/>
      <c r="DJ239" s="94"/>
    </row>
    <row r="240" spans="1:114" s="95" customFormat="1" ht="49.5" customHeight="1">
      <c r="A240" s="92">
        <v>16</v>
      </c>
      <c r="B240" s="92"/>
      <c r="C240" s="243" t="s">
        <v>1624</v>
      </c>
      <c r="D240" s="235" t="s">
        <v>1625</v>
      </c>
      <c r="E240" s="245" t="s">
        <v>1620</v>
      </c>
      <c r="F240" s="246" t="s">
        <v>1626</v>
      </c>
      <c r="G240" s="235" t="s">
        <v>1627</v>
      </c>
      <c r="H240" s="235" t="s">
        <v>1882</v>
      </c>
      <c r="I240" s="235"/>
      <c r="J240" s="235"/>
      <c r="K240" s="237">
        <v>43571</v>
      </c>
      <c r="L240" s="235" t="s">
        <v>1628</v>
      </c>
      <c r="M240" s="24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94"/>
      <c r="AM240" s="94"/>
      <c r="AN240" s="94"/>
      <c r="AO240" s="94"/>
      <c r="AP240" s="94"/>
      <c r="AQ240" s="94"/>
      <c r="AR240" s="94"/>
      <c r="AS240" s="94"/>
      <c r="AT240" s="94"/>
      <c r="AU240" s="94"/>
      <c r="AV240" s="94"/>
      <c r="AW240" s="94"/>
      <c r="AX240" s="94"/>
      <c r="AY240" s="94"/>
      <c r="AZ240" s="94"/>
      <c r="BA240" s="94"/>
      <c r="BB240" s="94"/>
      <c r="BC240" s="94"/>
      <c r="BD240" s="94"/>
      <c r="BE240" s="94"/>
      <c r="BF240" s="94"/>
      <c r="BG240" s="94"/>
      <c r="BH240" s="94"/>
      <c r="BI240" s="94"/>
      <c r="BJ240" s="94"/>
      <c r="BK240" s="94"/>
      <c r="BL240" s="94"/>
      <c r="BM240" s="94"/>
      <c r="BN240" s="94"/>
      <c r="BO240" s="94"/>
      <c r="BP240" s="94"/>
      <c r="BQ240" s="94"/>
      <c r="BR240" s="94"/>
      <c r="BS240" s="94"/>
      <c r="BT240" s="94"/>
      <c r="BU240" s="94"/>
      <c r="BV240" s="94"/>
      <c r="BW240" s="94"/>
      <c r="BX240" s="94"/>
      <c r="BY240" s="94"/>
      <c r="BZ240" s="94"/>
      <c r="CA240" s="94"/>
      <c r="CB240" s="94"/>
      <c r="CC240" s="94"/>
      <c r="CD240" s="94"/>
      <c r="CE240" s="94"/>
      <c r="CF240" s="94"/>
      <c r="CG240" s="94"/>
      <c r="CH240" s="94"/>
      <c r="CI240" s="94"/>
      <c r="CJ240" s="94"/>
      <c r="CK240" s="94"/>
      <c r="CL240" s="94"/>
      <c r="CM240" s="94"/>
      <c r="CN240" s="94"/>
      <c r="CO240" s="94"/>
      <c r="CP240" s="94"/>
      <c r="CQ240" s="94"/>
      <c r="CR240" s="94"/>
      <c r="CS240" s="94"/>
      <c r="CT240" s="94"/>
      <c r="CU240" s="94"/>
      <c r="CV240" s="94"/>
      <c r="CW240" s="94"/>
      <c r="CX240" s="94"/>
      <c r="CY240" s="94"/>
      <c r="CZ240" s="94"/>
      <c r="DA240" s="94"/>
      <c r="DB240" s="94"/>
      <c r="DC240" s="94"/>
      <c r="DD240" s="94"/>
      <c r="DE240" s="94"/>
      <c r="DF240" s="94"/>
      <c r="DG240" s="94"/>
      <c r="DH240" s="94"/>
      <c r="DI240" s="94"/>
      <c r="DJ240" s="94"/>
    </row>
    <row r="241" spans="1:114" s="95" customFormat="1" ht="49.5" customHeight="1">
      <c r="A241" s="92">
        <v>17</v>
      </c>
      <c r="B241" s="92"/>
      <c r="C241" s="243" t="s">
        <v>1629</v>
      </c>
      <c r="D241" s="235" t="s">
        <v>1630</v>
      </c>
      <c r="E241" s="245" t="s">
        <v>1631</v>
      </c>
      <c r="F241" s="245" t="s">
        <v>1632</v>
      </c>
      <c r="G241" s="235" t="s">
        <v>1633</v>
      </c>
      <c r="H241" s="235"/>
      <c r="I241" s="235"/>
      <c r="J241" s="235" t="s">
        <v>1882</v>
      </c>
      <c r="K241" s="237">
        <v>43644</v>
      </c>
      <c r="L241" s="235" t="s">
        <v>1634</v>
      </c>
      <c r="M241" s="24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94"/>
      <c r="AB241" s="94"/>
      <c r="AC241" s="94"/>
      <c r="AD241" s="94"/>
      <c r="AE241" s="94"/>
      <c r="AF241" s="94"/>
      <c r="AG241" s="94"/>
      <c r="AH241" s="94"/>
      <c r="AI241" s="94"/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94"/>
      <c r="AU241" s="94"/>
      <c r="AV241" s="94"/>
      <c r="AW241" s="94"/>
      <c r="AX241" s="94"/>
      <c r="AY241" s="94"/>
      <c r="AZ241" s="94"/>
      <c r="BA241" s="94"/>
      <c r="BB241" s="94"/>
      <c r="BC241" s="94"/>
      <c r="BD241" s="94"/>
      <c r="BE241" s="94"/>
      <c r="BF241" s="94"/>
      <c r="BG241" s="94"/>
      <c r="BH241" s="94"/>
      <c r="BI241" s="94"/>
      <c r="BJ241" s="94"/>
      <c r="BK241" s="94"/>
      <c r="BL241" s="94"/>
      <c r="BM241" s="94"/>
      <c r="BN241" s="94"/>
      <c r="BO241" s="94"/>
      <c r="BP241" s="94"/>
      <c r="BQ241" s="94"/>
      <c r="BR241" s="94"/>
      <c r="BS241" s="94"/>
      <c r="BT241" s="94"/>
      <c r="BU241" s="94"/>
      <c r="BV241" s="94"/>
      <c r="BW241" s="94"/>
      <c r="BX241" s="94"/>
      <c r="BY241" s="94"/>
      <c r="BZ241" s="94"/>
      <c r="CA241" s="94"/>
      <c r="CB241" s="94"/>
      <c r="CC241" s="94"/>
      <c r="CD241" s="94"/>
      <c r="CE241" s="94"/>
      <c r="CF241" s="94"/>
      <c r="CG241" s="94"/>
      <c r="CH241" s="94"/>
      <c r="CI241" s="94"/>
      <c r="CJ241" s="94"/>
      <c r="CK241" s="94"/>
      <c r="CL241" s="94"/>
      <c r="CM241" s="94"/>
      <c r="CN241" s="94"/>
      <c r="CO241" s="94"/>
      <c r="CP241" s="94"/>
      <c r="CQ241" s="94"/>
      <c r="CR241" s="94"/>
      <c r="CS241" s="94"/>
      <c r="CT241" s="94"/>
      <c r="CU241" s="94"/>
      <c r="CV241" s="94"/>
      <c r="CW241" s="94"/>
      <c r="CX241" s="94"/>
      <c r="CY241" s="94"/>
      <c r="CZ241" s="94"/>
      <c r="DA241" s="94"/>
      <c r="DB241" s="94"/>
      <c r="DC241" s="94"/>
      <c r="DD241" s="94"/>
      <c r="DE241" s="94"/>
      <c r="DF241" s="94"/>
      <c r="DG241" s="94"/>
      <c r="DH241" s="94"/>
      <c r="DI241" s="94"/>
      <c r="DJ241" s="94"/>
    </row>
    <row r="242" spans="1:114" s="95" customFormat="1" ht="49.5" customHeight="1">
      <c r="A242" s="92">
        <v>18</v>
      </c>
      <c r="B242" s="92"/>
      <c r="C242" s="243" t="s">
        <v>1635</v>
      </c>
      <c r="D242" s="235" t="s">
        <v>1636</v>
      </c>
      <c r="E242" s="245" t="s">
        <v>1637</v>
      </c>
      <c r="F242" s="245" t="s">
        <v>1638</v>
      </c>
      <c r="G242" s="235" t="s">
        <v>1639</v>
      </c>
      <c r="H242" s="235"/>
      <c r="I242" s="235"/>
      <c r="J242" s="235" t="s">
        <v>1882</v>
      </c>
      <c r="K242" s="237">
        <v>43668</v>
      </c>
      <c r="L242" s="235" t="s">
        <v>1640</v>
      </c>
      <c r="M242" s="24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94"/>
      <c r="AB242" s="94"/>
      <c r="AC242" s="94"/>
      <c r="AD242" s="94"/>
      <c r="AE242" s="94"/>
      <c r="AF242" s="94"/>
      <c r="AG242" s="94"/>
      <c r="AH242" s="94"/>
      <c r="AI242" s="94"/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94"/>
      <c r="AU242" s="94"/>
      <c r="AV242" s="94"/>
      <c r="AW242" s="94"/>
      <c r="AX242" s="94"/>
      <c r="AY242" s="94"/>
      <c r="AZ242" s="94"/>
      <c r="BA242" s="94"/>
      <c r="BB242" s="94"/>
      <c r="BC242" s="94"/>
      <c r="BD242" s="94"/>
      <c r="BE242" s="94"/>
      <c r="BF242" s="94"/>
      <c r="BG242" s="94"/>
      <c r="BH242" s="94"/>
      <c r="BI242" s="94"/>
      <c r="BJ242" s="94"/>
      <c r="BK242" s="94"/>
      <c r="BL242" s="94"/>
      <c r="BM242" s="94"/>
      <c r="BN242" s="94"/>
      <c r="BO242" s="94"/>
      <c r="BP242" s="94"/>
      <c r="BQ242" s="94"/>
      <c r="BR242" s="94"/>
      <c r="BS242" s="94"/>
      <c r="BT242" s="94"/>
      <c r="BU242" s="94"/>
      <c r="BV242" s="94"/>
      <c r="BW242" s="94"/>
      <c r="BX242" s="94"/>
      <c r="BY242" s="94"/>
      <c r="BZ242" s="94"/>
      <c r="CA242" s="94"/>
      <c r="CB242" s="94"/>
      <c r="CC242" s="94"/>
      <c r="CD242" s="94"/>
      <c r="CE242" s="94"/>
      <c r="CF242" s="94"/>
      <c r="CG242" s="94"/>
      <c r="CH242" s="94"/>
      <c r="CI242" s="94"/>
      <c r="CJ242" s="94"/>
      <c r="CK242" s="94"/>
      <c r="CL242" s="94"/>
      <c r="CM242" s="94"/>
      <c r="CN242" s="94"/>
      <c r="CO242" s="94"/>
      <c r="CP242" s="94"/>
      <c r="CQ242" s="94"/>
      <c r="CR242" s="94"/>
      <c r="CS242" s="94"/>
      <c r="CT242" s="94"/>
      <c r="CU242" s="94"/>
      <c r="CV242" s="94"/>
      <c r="CW242" s="94"/>
      <c r="CX242" s="94"/>
      <c r="CY242" s="94"/>
      <c r="CZ242" s="94"/>
      <c r="DA242" s="94"/>
      <c r="DB242" s="94"/>
      <c r="DC242" s="94"/>
      <c r="DD242" s="94"/>
      <c r="DE242" s="94"/>
      <c r="DF242" s="94"/>
      <c r="DG242" s="94"/>
      <c r="DH242" s="94"/>
      <c r="DI242" s="94"/>
      <c r="DJ242" s="94"/>
    </row>
    <row r="243" spans="1:114" s="95" customFormat="1" ht="49.5" customHeight="1">
      <c r="A243" s="92">
        <v>19</v>
      </c>
      <c r="B243" s="92"/>
      <c r="C243" s="243" t="s">
        <v>1641</v>
      </c>
      <c r="D243" s="235" t="s">
        <v>1642</v>
      </c>
      <c r="E243" s="245" t="s">
        <v>1643</v>
      </c>
      <c r="F243" s="245" t="s">
        <v>1644</v>
      </c>
      <c r="G243" s="235" t="s">
        <v>1645</v>
      </c>
      <c r="H243" s="235" t="s">
        <v>1882</v>
      </c>
      <c r="I243" s="235"/>
      <c r="J243" s="235"/>
      <c r="K243" s="237">
        <v>43574</v>
      </c>
      <c r="L243" s="235" t="s">
        <v>1646</v>
      </c>
      <c r="M243" s="24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94"/>
      <c r="AB243" s="94"/>
      <c r="AC243" s="94"/>
      <c r="AD243" s="94"/>
      <c r="AE243" s="94"/>
      <c r="AF243" s="94"/>
      <c r="AG243" s="94"/>
      <c r="AH243" s="94"/>
      <c r="AI243" s="94"/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94"/>
      <c r="AU243" s="94"/>
      <c r="AV243" s="94"/>
      <c r="AW243" s="94"/>
      <c r="AX243" s="94"/>
      <c r="AY243" s="94"/>
      <c r="AZ243" s="94"/>
      <c r="BA243" s="94"/>
      <c r="BB243" s="94"/>
      <c r="BC243" s="94"/>
      <c r="BD243" s="94"/>
      <c r="BE243" s="94"/>
      <c r="BF243" s="94"/>
      <c r="BG243" s="94"/>
      <c r="BH243" s="94"/>
      <c r="BI243" s="94"/>
      <c r="BJ243" s="94"/>
      <c r="BK243" s="94"/>
      <c r="BL243" s="94"/>
      <c r="BM243" s="94"/>
      <c r="BN243" s="94"/>
      <c r="BO243" s="94"/>
      <c r="BP243" s="94"/>
      <c r="BQ243" s="94"/>
      <c r="BR243" s="94"/>
      <c r="BS243" s="94"/>
      <c r="BT243" s="94"/>
      <c r="BU243" s="94"/>
      <c r="BV243" s="94"/>
      <c r="BW243" s="94"/>
      <c r="BX243" s="94"/>
      <c r="BY243" s="94"/>
      <c r="BZ243" s="94"/>
      <c r="CA243" s="94"/>
      <c r="CB243" s="94"/>
      <c r="CC243" s="94"/>
      <c r="CD243" s="94"/>
      <c r="CE243" s="94"/>
      <c r="CF243" s="94"/>
      <c r="CG243" s="94"/>
      <c r="CH243" s="94"/>
      <c r="CI243" s="94"/>
      <c r="CJ243" s="94"/>
      <c r="CK243" s="94"/>
      <c r="CL243" s="94"/>
      <c r="CM243" s="94"/>
      <c r="CN243" s="94"/>
      <c r="CO243" s="94"/>
      <c r="CP243" s="94"/>
      <c r="CQ243" s="94"/>
      <c r="CR243" s="94"/>
      <c r="CS243" s="94"/>
      <c r="CT243" s="94"/>
      <c r="CU243" s="94"/>
      <c r="CV243" s="94"/>
      <c r="CW243" s="94"/>
      <c r="CX243" s="94"/>
      <c r="CY243" s="94"/>
      <c r="CZ243" s="94"/>
      <c r="DA243" s="94"/>
      <c r="DB243" s="94"/>
      <c r="DC243" s="94"/>
      <c r="DD243" s="94"/>
      <c r="DE243" s="94"/>
      <c r="DF243" s="94"/>
      <c r="DG243" s="94"/>
      <c r="DH243" s="94"/>
      <c r="DI243" s="94"/>
      <c r="DJ243" s="94"/>
    </row>
    <row r="244" spans="1:114" s="95" customFormat="1" ht="49.5" customHeight="1">
      <c r="A244" s="92">
        <v>20</v>
      </c>
      <c r="B244" s="92"/>
      <c r="C244" s="243" t="s">
        <v>1647</v>
      </c>
      <c r="D244" s="235" t="s">
        <v>1648</v>
      </c>
      <c r="E244" s="245" t="s">
        <v>1649</v>
      </c>
      <c r="F244" s="245" t="s">
        <v>1650</v>
      </c>
      <c r="G244" s="235" t="s">
        <v>1651</v>
      </c>
      <c r="H244" s="235" t="s">
        <v>1882</v>
      </c>
      <c r="I244" s="235"/>
      <c r="J244" s="235"/>
      <c r="K244" s="237">
        <v>43629</v>
      </c>
      <c r="L244" s="235" t="s">
        <v>1652</v>
      </c>
      <c r="M244" s="24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4"/>
      <c r="AF244" s="94"/>
      <c r="AG244" s="94"/>
      <c r="AH244" s="94"/>
      <c r="AI244" s="94"/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94"/>
      <c r="AU244" s="94"/>
      <c r="AV244" s="94"/>
      <c r="AW244" s="94"/>
      <c r="AX244" s="94"/>
      <c r="AY244" s="94"/>
      <c r="AZ244" s="94"/>
      <c r="BA244" s="94"/>
      <c r="BB244" s="94"/>
      <c r="BC244" s="94"/>
      <c r="BD244" s="94"/>
      <c r="BE244" s="94"/>
      <c r="BF244" s="94"/>
      <c r="BG244" s="94"/>
      <c r="BH244" s="94"/>
      <c r="BI244" s="94"/>
      <c r="BJ244" s="94"/>
      <c r="BK244" s="94"/>
      <c r="BL244" s="94"/>
      <c r="BM244" s="94"/>
      <c r="BN244" s="94"/>
      <c r="BO244" s="94"/>
      <c r="BP244" s="94"/>
      <c r="BQ244" s="94"/>
      <c r="BR244" s="94"/>
      <c r="BS244" s="94"/>
      <c r="BT244" s="94"/>
      <c r="BU244" s="94"/>
      <c r="BV244" s="94"/>
      <c r="BW244" s="94"/>
      <c r="BX244" s="94"/>
      <c r="BY244" s="94"/>
      <c r="BZ244" s="94"/>
      <c r="CA244" s="94"/>
      <c r="CB244" s="94"/>
      <c r="CC244" s="94"/>
      <c r="CD244" s="94"/>
      <c r="CE244" s="94"/>
      <c r="CF244" s="94"/>
      <c r="CG244" s="94"/>
      <c r="CH244" s="94"/>
      <c r="CI244" s="94"/>
      <c r="CJ244" s="94"/>
      <c r="CK244" s="94"/>
      <c r="CL244" s="94"/>
      <c r="CM244" s="94"/>
      <c r="CN244" s="94"/>
      <c r="CO244" s="94"/>
      <c r="CP244" s="94"/>
      <c r="CQ244" s="94"/>
      <c r="CR244" s="94"/>
      <c r="CS244" s="94"/>
      <c r="CT244" s="94"/>
      <c r="CU244" s="94"/>
      <c r="CV244" s="94"/>
      <c r="CW244" s="94"/>
      <c r="CX244" s="94"/>
      <c r="CY244" s="94"/>
      <c r="CZ244" s="94"/>
      <c r="DA244" s="94"/>
      <c r="DB244" s="94"/>
      <c r="DC244" s="94"/>
      <c r="DD244" s="94"/>
      <c r="DE244" s="94"/>
      <c r="DF244" s="94"/>
      <c r="DG244" s="94"/>
      <c r="DH244" s="94"/>
      <c r="DI244" s="94"/>
      <c r="DJ244" s="94"/>
    </row>
    <row r="245" spans="1:114" s="95" customFormat="1" ht="49.5" customHeight="1">
      <c r="A245" s="92">
        <v>21</v>
      </c>
      <c r="B245" s="92"/>
      <c r="C245" s="235" t="s">
        <v>1653</v>
      </c>
      <c r="D245" s="235" t="s">
        <v>1654</v>
      </c>
      <c r="E245" s="245" t="s">
        <v>1655</v>
      </c>
      <c r="F245" s="245" t="s">
        <v>1656</v>
      </c>
      <c r="G245" s="235" t="s">
        <v>1657</v>
      </c>
      <c r="H245" s="235" t="s">
        <v>1882</v>
      </c>
      <c r="I245" s="235"/>
      <c r="J245" s="235"/>
      <c r="K245" s="237">
        <v>43571</v>
      </c>
      <c r="L245" s="235" t="s">
        <v>1658</v>
      </c>
      <c r="M245" s="24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94"/>
      <c r="AB245" s="94"/>
      <c r="AC245" s="94"/>
      <c r="AD245" s="94"/>
      <c r="AE245" s="94"/>
      <c r="AF245" s="94"/>
      <c r="AG245" s="94"/>
      <c r="AH245" s="94"/>
      <c r="AI245" s="94"/>
      <c r="AJ245" s="94"/>
      <c r="AK245" s="94"/>
      <c r="AL245" s="94"/>
      <c r="AM245" s="94"/>
      <c r="AN245" s="94"/>
      <c r="AO245" s="94"/>
      <c r="AP245" s="94"/>
      <c r="AQ245" s="94"/>
      <c r="AR245" s="94"/>
      <c r="AS245" s="94"/>
      <c r="AT245" s="94"/>
      <c r="AU245" s="94"/>
      <c r="AV245" s="94"/>
      <c r="AW245" s="94"/>
      <c r="AX245" s="94"/>
      <c r="AY245" s="94"/>
      <c r="AZ245" s="94"/>
      <c r="BA245" s="94"/>
      <c r="BB245" s="94"/>
      <c r="BC245" s="94"/>
      <c r="BD245" s="94"/>
      <c r="BE245" s="94"/>
      <c r="BF245" s="94"/>
      <c r="BG245" s="94"/>
      <c r="BH245" s="94"/>
      <c r="BI245" s="94"/>
      <c r="BJ245" s="94"/>
      <c r="BK245" s="94"/>
      <c r="BL245" s="94"/>
      <c r="BM245" s="94"/>
      <c r="BN245" s="94"/>
      <c r="BO245" s="94"/>
      <c r="BP245" s="94"/>
      <c r="BQ245" s="94"/>
      <c r="BR245" s="94"/>
      <c r="BS245" s="94"/>
      <c r="BT245" s="94"/>
      <c r="BU245" s="94"/>
      <c r="BV245" s="94"/>
      <c r="BW245" s="94"/>
      <c r="BX245" s="94"/>
      <c r="BY245" s="94"/>
      <c r="BZ245" s="94"/>
      <c r="CA245" s="94"/>
      <c r="CB245" s="94"/>
      <c r="CC245" s="94"/>
      <c r="CD245" s="94"/>
      <c r="CE245" s="94"/>
      <c r="CF245" s="94"/>
      <c r="CG245" s="94"/>
      <c r="CH245" s="94"/>
      <c r="CI245" s="94"/>
      <c r="CJ245" s="94"/>
      <c r="CK245" s="94"/>
      <c r="CL245" s="94"/>
      <c r="CM245" s="94"/>
      <c r="CN245" s="94"/>
      <c r="CO245" s="94"/>
      <c r="CP245" s="94"/>
      <c r="CQ245" s="94"/>
      <c r="CR245" s="94"/>
      <c r="CS245" s="94"/>
      <c r="CT245" s="94"/>
      <c r="CU245" s="94"/>
      <c r="CV245" s="94"/>
      <c r="CW245" s="94"/>
      <c r="CX245" s="94"/>
      <c r="CY245" s="94"/>
      <c r="CZ245" s="94"/>
      <c r="DA245" s="94"/>
      <c r="DB245" s="94"/>
      <c r="DC245" s="94"/>
      <c r="DD245" s="94"/>
      <c r="DE245" s="94"/>
      <c r="DF245" s="94"/>
      <c r="DG245" s="94"/>
      <c r="DH245" s="94"/>
      <c r="DI245" s="94"/>
      <c r="DJ245" s="94"/>
    </row>
    <row r="246" spans="1:114" s="95" customFormat="1" ht="49.5" customHeight="1">
      <c r="A246" s="92">
        <v>22</v>
      </c>
      <c r="B246" s="92"/>
      <c r="C246" s="235" t="s">
        <v>1659</v>
      </c>
      <c r="D246" s="235" t="s">
        <v>1654</v>
      </c>
      <c r="E246" s="245" t="s">
        <v>1649</v>
      </c>
      <c r="F246" s="245" t="s">
        <v>1660</v>
      </c>
      <c r="G246" s="235" t="s">
        <v>1661</v>
      </c>
      <c r="H246" s="235" t="s">
        <v>1882</v>
      </c>
      <c r="I246" s="235"/>
      <c r="J246" s="235"/>
      <c r="K246" s="237">
        <v>43206</v>
      </c>
      <c r="L246" s="235" t="s">
        <v>1662</v>
      </c>
      <c r="M246" s="24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94"/>
      <c r="AE246" s="94"/>
      <c r="AF246" s="94"/>
      <c r="AG246" s="94"/>
      <c r="AH246" s="94"/>
      <c r="AI246" s="94"/>
      <c r="AJ246" s="94"/>
      <c r="AK246" s="94"/>
      <c r="AL246" s="94"/>
      <c r="AM246" s="94"/>
      <c r="AN246" s="94"/>
      <c r="AO246" s="94"/>
      <c r="AP246" s="94"/>
      <c r="AQ246" s="94"/>
      <c r="AR246" s="94"/>
      <c r="AS246" s="94"/>
      <c r="AT246" s="94"/>
      <c r="AU246" s="94"/>
      <c r="AV246" s="94"/>
      <c r="AW246" s="94"/>
      <c r="AX246" s="94"/>
      <c r="AY246" s="94"/>
      <c r="AZ246" s="94"/>
      <c r="BA246" s="94"/>
      <c r="BB246" s="94"/>
      <c r="BC246" s="94"/>
      <c r="BD246" s="94"/>
      <c r="BE246" s="94"/>
      <c r="BF246" s="94"/>
      <c r="BG246" s="94"/>
      <c r="BH246" s="94"/>
      <c r="BI246" s="94"/>
      <c r="BJ246" s="94"/>
      <c r="BK246" s="94"/>
      <c r="BL246" s="94"/>
      <c r="BM246" s="94"/>
      <c r="BN246" s="94"/>
      <c r="BO246" s="94"/>
      <c r="BP246" s="94"/>
      <c r="BQ246" s="94"/>
      <c r="BR246" s="94"/>
      <c r="BS246" s="94"/>
      <c r="BT246" s="94"/>
      <c r="BU246" s="94"/>
      <c r="BV246" s="94"/>
      <c r="BW246" s="94"/>
      <c r="BX246" s="94"/>
      <c r="BY246" s="94"/>
      <c r="BZ246" s="94"/>
      <c r="CA246" s="94"/>
      <c r="CB246" s="94"/>
      <c r="CC246" s="94"/>
      <c r="CD246" s="94"/>
      <c r="CE246" s="94"/>
      <c r="CF246" s="94"/>
      <c r="CG246" s="94"/>
      <c r="CH246" s="94"/>
      <c r="CI246" s="94"/>
      <c r="CJ246" s="94"/>
      <c r="CK246" s="94"/>
      <c r="CL246" s="94"/>
      <c r="CM246" s="94"/>
      <c r="CN246" s="94"/>
      <c r="CO246" s="94"/>
      <c r="CP246" s="94"/>
      <c r="CQ246" s="94"/>
      <c r="CR246" s="94"/>
      <c r="CS246" s="94"/>
      <c r="CT246" s="94"/>
      <c r="CU246" s="94"/>
      <c r="CV246" s="94"/>
      <c r="CW246" s="94"/>
      <c r="CX246" s="94"/>
      <c r="CY246" s="94"/>
      <c r="CZ246" s="94"/>
      <c r="DA246" s="94"/>
      <c r="DB246" s="94"/>
      <c r="DC246" s="94"/>
      <c r="DD246" s="94"/>
      <c r="DE246" s="94"/>
      <c r="DF246" s="94"/>
      <c r="DG246" s="94"/>
      <c r="DH246" s="94"/>
      <c r="DI246" s="94"/>
      <c r="DJ246" s="94"/>
    </row>
    <row r="247" spans="1:114" s="95" customFormat="1" ht="49.5" customHeight="1">
      <c r="A247" s="92">
        <v>23</v>
      </c>
      <c r="B247" s="92"/>
      <c r="C247" s="235" t="s">
        <v>1659</v>
      </c>
      <c r="D247" s="235" t="s">
        <v>1654</v>
      </c>
      <c r="E247" s="245" t="s">
        <v>1649</v>
      </c>
      <c r="F247" s="245" t="s">
        <v>1663</v>
      </c>
      <c r="G247" s="235" t="s">
        <v>1664</v>
      </c>
      <c r="H247" s="235" t="s">
        <v>1882</v>
      </c>
      <c r="I247" s="235"/>
      <c r="J247" s="235"/>
      <c r="K247" s="237">
        <v>43206</v>
      </c>
      <c r="L247" s="235" t="s">
        <v>1665</v>
      </c>
      <c r="M247" s="24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94"/>
      <c r="AB247" s="94"/>
      <c r="AC247" s="94"/>
      <c r="AD247" s="94"/>
      <c r="AE247" s="94"/>
      <c r="AF247" s="94"/>
      <c r="AG247" s="94"/>
      <c r="AH247" s="94"/>
      <c r="AI247" s="94"/>
      <c r="AJ247" s="94"/>
      <c r="AK247" s="94"/>
      <c r="AL247" s="94"/>
      <c r="AM247" s="94"/>
      <c r="AN247" s="94"/>
      <c r="AO247" s="94"/>
      <c r="AP247" s="94"/>
      <c r="AQ247" s="94"/>
      <c r="AR247" s="94"/>
      <c r="AS247" s="94"/>
      <c r="AT247" s="94"/>
      <c r="AU247" s="94"/>
      <c r="AV247" s="94"/>
      <c r="AW247" s="94"/>
      <c r="AX247" s="94"/>
      <c r="AY247" s="94"/>
      <c r="AZ247" s="94"/>
      <c r="BA247" s="94"/>
      <c r="BB247" s="94"/>
      <c r="BC247" s="94"/>
      <c r="BD247" s="94"/>
      <c r="BE247" s="94"/>
      <c r="BF247" s="94"/>
      <c r="BG247" s="94"/>
      <c r="BH247" s="94"/>
      <c r="BI247" s="94"/>
      <c r="BJ247" s="94"/>
      <c r="BK247" s="94"/>
      <c r="BL247" s="94"/>
      <c r="BM247" s="94"/>
      <c r="BN247" s="94"/>
      <c r="BO247" s="94"/>
      <c r="BP247" s="94"/>
      <c r="BQ247" s="94"/>
      <c r="BR247" s="94"/>
      <c r="BS247" s="94"/>
      <c r="BT247" s="94"/>
      <c r="BU247" s="94"/>
      <c r="BV247" s="94"/>
      <c r="BW247" s="94"/>
      <c r="BX247" s="94"/>
      <c r="BY247" s="94"/>
      <c r="BZ247" s="94"/>
      <c r="CA247" s="94"/>
      <c r="CB247" s="94"/>
      <c r="CC247" s="94"/>
      <c r="CD247" s="94"/>
      <c r="CE247" s="94"/>
      <c r="CF247" s="94"/>
      <c r="CG247" s="94"/>
      <c r="CH247" s="94"/>
      <c r="CI247" s="94"/>
      <c r="CJ247" s="94"/>
      <c r="CK247" s="94"/>
      <c r="CL247" s="94"/>
      <c r="CM247" s="94"/>
      <c r="CN247" s="94"/>
      <c r="CO247" s="94"/>
      <c r="CP247" s="94"/>
      <c r="CQ247" s="94"/>
      <c r="CR247" s="94"/>
      <c r="CS247" s="94"/>
      <c r="CT247" s="94"/>
      <c r="CU247" s="94"/>
      <c r="CV247" s="94"/>
      <c r="CW247" s="94"/>
      <c r="CX247" s="94"/>
      <c r="CY247" s="94"/>
      <c r="CZ247" s="94"/>
      <c r="DA247" s="94"/>
      <c r="DB247" s="94"/>
      <c r="DC247" s="94"/>
      <c r="DD247" s="94"/>
      <c r="DE247" s="94"/>
      <c r="DF247" s="94"/>
      <c r="DG247" s="94"/>
      <c r="DH247" s="94"/>
      <c r="DI247" s="94"/>
      <c r="DJ247" s="94"/>
    </row>
    <row r="248" spans="1:114" s="95" customFormat="1" ht="49.5" customHeight="1">
      <c r="A248" s="92">
        <v>24</v>
      </c>
      <c r="B248" s="92"/>
      <c r="C248" s="235" t="s">
        <v>1666</v>
      </c>
      <c r="D248" s="235" t="s">
        <v>1667</v>
      </c>
      <c r="E248" s="245" t="s">
        <v>1668</v>
      </c>
      <c r="F248" s="245" t="s">
        <v>1669</v>
      </c>
      <c r="G248" s="235" t="s">
        <v>1670</v>
      </c>
      <c r="H248" s="235" t="s">
        <v>1882</v>
      </c>
      <c r="I248" s="235"/>
      <c r="J248" s="235"/>
      <c r="K248" s="237">
        <v>43301</v>
      </c>
      <c r="L248" s="235" t="s">
        <v>1671</v>
      </c>
      <c r="M248" s="24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94"/>
      <c r="AB248" s="94"/>
      <c r="AC248" s="94"/>
      <c r="AD248" s="94"/>
      <c r="AE248" s="94"/>
      <c r="AF248" s="94"/>
      <c r="AG248" s="94"/>
      <c r="AH248" s="94"/>
      <c r="AI248" s="94"/>
      <c r="AJ248" s="94"/>
      <c r="AK248" s="94"/>
      <c r="AL248" s="94"/>
      <c r="AM248" s="94"/>
      <c r="AN248" s="94"/>
      <c r="AO248" s="94"/>
      <c r="AP248" s="94"/>
      <c r="AQ248" s="94"/>
      <c r="AR248" s="94"/>
      <c r="AS248" s="94"/>
      <c r="AT248" s="94"/>
      <c r="AU248" s="94"/>
      <c r="AV248" s="94"/>
      <c r="AW248" s="94"/>
      <c r="AX248" s="94"/>
      <c r="AY248" s="94"/>
      <c r="AZ248" s="94"/>
      <c r="BA248" s="94"/>
      <c r="BB248" s="94"/>
      <c r="BC248" s="94"/>
      <c r="BD248" s="94"/>
      <c r="BE248" s="94"/>
      <c r="BF248" s="94"/>
      <c r="BG248" s="94"/>
      <c r="BH248" s="94"/>
      <c r="BI248" s="94"/>
      <c r="BJ248" s="94"/>
      <c r="BK248" s="94"/>
      <c r="BL248" s="94"/>
      <c r="BM248" s="94"/>
      <c r="BN248" s="94"/>
      <c r="BO248" s="94"/>
      <c r="BP248" s="94"/>
      <c r="BQ248" s="94"/>
      <c r="BR248" s="94"/>
      <c r="BS248" s="94"/>
      <c r="BT248" s="94"/>
      <c r="BU248" s="94"/>
      <c r="BV248" s="94"/>
      <c r="BW248" s="94"/>
      <c r="BX248" s="94"/>
      <c r="BY248" s="94"/>
      <c r="BZ248" s="94"/>
      <c r="CA248" s="94"/>
      <c r="CB248" s="94"/>
      <c r="CC248" s="94"/>
      <c r="CD248" s="94"/>
      <c r="CE248" s="94"/>
      <c r="CF248" s="94"/>
      <c r="CG248" s="94"/>
      <c r="CH248" s="94"/>
      <c r="CI248" s="94"/>
      <c r="CJ248" s="94"/>
      <c r="CK248" s="94"/>
      <c r="CL248" s="94"/>
      <c r="CM248" s="94"/>
      <c r="CN248" s="94"/>
      <c r="CO248" s="94"/>
      <c r="CP248" s="94"/>
      <c r="CQ248" s="94"/>
      <c r="CR248" s="94"/>
      <c r="CS248" s="94"/>
      <c r="CT248" s="94"/>
      <c r="CU248" s="94"/>
      <c r="CV248" s="94"/>
      <c r="CW248" s="94"/>
      <c r="CX248" s="94"/>
      <c r="CY248" s="94"/>
      <c r="CZ248" s="94"/>
      <c r="DA248" s="94"/>
      <c r="DB248" s="94"/>
      <c r="DC248" s="94"/>
      <c r="DD248" s="94"/>
      <c r="DE248" s="94"/>
      <c r="DF248" s="94"/>
      <c r="DG248" s="94"/>
      <c r="DH248" s="94"/>
      <c r="DI248" s="94"/>
      <c r="DJ248" s="94"/>
    </row>
    <row r="249" spans="1:114" s="95" customFormat="1" ht="49.5" customHeight="1">
      <c r="A249" s="92">
        <v>25</v>
      </c>
      <c r="B249" s="92"/>
      <c r="C249" s="235" t="s">
        <v>1135</v>
      </c>
      <c r="D249" s="235" t="s">
        <v>1672</v>
      </c>
      <c r="E249" s="245" t="s">
        <v>1673</v>
      </c>
      <c r="F249" s="245" t="s">
        <v>1674</v>
      </c>
      <c r="G249" s="235" t="s">
        <v>1675</v>
      </c>
      <c r="H249" s="235" t="s">
        <v>1882</v>
      </c>
      <c r="I249" s="235"/>
      <c r="J249" s="235"/>
      <c r="K249" s="237">
        <v>43294</v>
      </c>
      <c r="L249" s="235" t="s">
        <v>1676</v>
      </c>
      <c r="M249" s="24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4"/>
      <c r="AB249" s="94"/>
      <c r="AC249" s="94"/>
      <c r="AD249" s="94"/>
      <c r="AE249" s="94"/>
      <c r="AF249" s="94"/>
      <c r="AG249" s="94"/>
      <c r="AH249" s="94"/>
      <c r="AI249" s="94"/>
      <c r="AJ249" s="94"/>
      <c r="AK249" s="94"/>
      <c r="AL249" s="94"/>
      <c r="AM249" s="94"/>
      <c r="AN249" s="94"/>
      <c r="AO249" s="94"/>
      <c r="AP249" s="94"/>
      <c r="AQ249" s="94"/>
      <c r="AR249" s="94"/>
      <c r="AS249" s="94"/>
      <c r="AT249" s="94"/>
      <c r="AU249" s="94"/>
      <c r="AV249" s="94"/>
      <c r="AW249" s="94"/>
      <c r="AX249" s="94"/>
      <c r="AY249" s="94"/>
      <c r="AZ249" s="94"/>
      <c r="BA249" s="94"/>
      <c r="BB249" s="94"/>
      <c r="BC249" s="94"/>
      <c r="BD249" s="94"/>
      <c r="BE249" s="94"/>
      <c r="BF249" s="94"/>
      <c r="BG249" s="94"/>
      <c r="BH249" s="94"/>
      <c r="BI249" s="94"/>
      <c r="BJ249" s="94"/>
      <c r="BK249" s="94"/>
      <c r="BL249" s="94"/>
      <c r="BM249" s="94"/>
      <c r="BN249" s="94"/>
      <c r="BO249" s="94"/>
      <c r="BP249" s="94"/>
      <c r="BQ249" s="94"/>
      <c r="BR249" s="94"/>
      <c r="BS249" s="94"/>
      <c r="BT249" s="94"/>
      <c r="BU249" s="94"/>
      <c r="BV249" s="94"/>
      <c r="BW249" s="94"/>
      <c r="BX249" s="94"/>
      <c r="BY249" s="94"/>
      <c r="BZ249" s="94"/>
      <c r="CA249" s="94"/>
      <c r="CB249" s="94"/>
      <c r="CC249" s="94"/>
      <c r="CD249" s="94"/>
      <c r="CE249" s="94"/>
      <c r="CF249" s="94"/>
      <c r="CG249" s="94"/>
      <c r="CH249" s="94"/>
      <c r="CI249" s="94"/>
      <c r="CJ249" s="94"/>
      <c r="CK249" s="94"/>
      <c r="CL249" s="94"/>
      <c r="CM249" s="94"/>
      <c r="CN249" s="94"/>
      <c r="CO249" s="94"/>
      <c r="CP249" s="94"/>
      <c r="CQ249" s="94"/>
      <c r="CR249" s="94"/>
      <c r="CS249" s="94"/>
      <c r="CT249" s="94"/>
      <c r="CU249" s="94"/>
      <c r="CV249" s="94"/>
      <c r="CW249" s="94"/>
      <c r="CX249" s="94"/>
      <c r="CY249" s="94"/>
      <c r="CZ249" s="94"/>
      <c r="DA249" s="94"/>
      <c r="DB249" s="94"/>
      <c r="DC249" s="94"/>
      <c r="DD249" s="94"/>
      <c r="DE249" s="94"/>
      <c r="DF249" s="94"/>
      <c r="DG249" s="94"/>
      <c r="DH249" s="94"/>
      <c r="DI249" s="94"/>
      <c r="DJ249" s="94"/>
    </row>
    <row r="250" spans="1:114" s="95" customFormat="1" ht="49.5" customHeight="1">
      <c r="A250" s="92">
        <v>26</v>
      </c>
      <c r="B250" s="92"/>
      <c r="C250" s="239" t="s">
        <v>1677</v>
      </c>
      <c r="D250" s="243" t="s">
        <v>1678</v>
      </c>
      <c r="E250" s="235" t="s">
        <v>1679</v>
      </c>
      <c r="F250" s="235" t="s">
        <v>1680</v>
      </c>
      <c r="G250" s="235" t="s">
        <v>1681</v>
      </c>
      <c r="H250" s="235" t="s">
        <v>1882</v>
      </c>
      <c r="I250" s="247"/>
      <c r="J250" s="247"/>
      <c r="K250" s="237">
        <v>43360</v>
      </c>
      <c r="L250" s="235" t="s">
        <v>1682</v>
      </c>
      <c r="M250" s="24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94"/>
      <c r="AB250" s="94"/>
      <c r="AC250" s="94"/>
      <c r="AD250" s="94"/>
      <c r="AE250" s="94"/>
      <c r="AF250" s="94"/>
      <c r="AG250" s="94"/>
      <c r="AH250" s="94"/>
      <c r="AI250" s="94"/>
      <c r="AJ250" s="94"/>
      <c r="AK250" s="94"/>
      <c r="AL250" s="94"/>
      <c r="AM250" s="94"/>
      <c r="AN250" s="94"/>
      <c r="AO250" s="94"/>
      <c r="AP250" s="94"/>
      <c r="AQ250" s="94"/>
      <c r="AR250" s="94"/>
      <c r="AS250" s="94"/>
      <c r="AT250" s="94"/>
      <c r="AU250" s="94"/>
      <c r="AV250" s="94"/>
      <c r="AW250" s="94"/>
      <c r="AX250" s="94"/>
      <c r="AY250" s="94"/>
      <c r="AZ250" s="94"/>
      <c r="BA250" s="94"/>
      <c r="BB250" s="94"/>
      <c r="BC250" s="94"/>
      <c r="BD250" s="94"/>
      <c r="BE250" s="94"/>
      <c r="BF250" s="94"/>
      <c r="BG250" s="94"/>
      <c r="BH250" s="94"/>
      <c r="BI250" s="94"/>
      <c r="BJ250" s="94"/>
      <c r="BK250" s="94"/>
      <c r="BL250" s="94"/>
      <c r="BM250" s="94"/>
      <c r="BN250" s="94"/>
      <c r="BO250" s="94"/>
      <c r="BP250" s="94"/>
      <c r="BQ250" s="94"/>
      <c r="BR250" s="94"/>
      <c r="BS250" s="94"/>
      <c r="BT250" s="94"/>
      <c r="BU250" s="94"/>
      <c r="BV250" s="94"/>
      <c r="BW250" s="94"/>
      <c r="BX250" s="94"/>
      <c r="BY250" s="94"/>
      <c r="BZ250" s="94"/>
      <c r="CA250" s="94"/>
      <c r="CB250" s="94"/>
      <c r="CC250" s="94"/>
      <c r="CD250" s="94"/>
      <c r="CE250" s="94"/>
      <c r="CF250" s="94"/>
      <c r="CG250" s="94"/>
      <c r="CH250" s="94"/>
      <c r="CI250" s="94"/>
      <c r="CJ250" s="94"/>
      <c r="CK250" s="94"/>
      <c r="CL250" s="94"/>
      <c r="CM250" s="94"/>
      <c r="CN250" s="94"/>
      <c r="CO250" s="94"/>
      <c r="CP250" s="94"/>
      <c r="CQ250" s="94"/>
      <c r="CR250" s="94"/>
      <c r="CS250" s="94"/>
      <c r="CT250" s="94"/>
      <c r="CU250" s="94"/>
      <c r="CV250" s="94"/>
      <c r="CW250" s="94"/>
      <c r="CX250" s="94"/>
      <c r="CY250" s="94"/>
      <c r="CZ250" s="94"/>
      <c r="DA250" s="94"/>
      <c r="DB250" s="94"/>
      <c r="DC250" s="94"/>
      <c r="DD250" s="94"/>
      <c r="DE250" s="94"/>
      <c r="DF250" s="94"/>
      <c r="DG250" s="94"/>
      <c r="DH250" s="94"/>
      <c r="DI250" s="94"/>
      <c r="DJ250" s="94"/>
    </row>
    <row r="251" spans="1:114" s="95" customFormat="1" ht="49.5" customHeight="1">
      <c r="A251" s="92">
        <v>27</v>
      </c>
      <c r="B251" s="92"/>
      <c r="C251" s="246" t="s">
        <v>1683</v>
      </c>
      <c r="D251" s="248" t="s">
        <v>1684</v>
      </c>
      <c r="E251" s="235" t="s">
        <v>1685</v>
      </c>
      <c r="F251" s="235" t="s">
        <v>1686</v>
      </c>
      <c r="G251" s="245" t="s">
        <v>1687</v>
      </c>
      <c r="H251" s="245" t="s">
        <v>1882</v>
      </c>
      <c r="I251" s="249"/>
      <c r="J251" s="249"/>
      <c r="K251" s="250">
        <v>43613</v>
      </c>
      <c r="L251" s="235" t="s">
        <v>1688</v>
      </c>
      <c r="M251" s="24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94"/>
      <c r="AB251" s="94"/>
      <c r="AC251" s="94"/>
      <c r="AD251" s="94"/>
      <c r="AE251" s="94"/>
      <c r="AF251" s="94"/>
      <c r="AG251" s="94"/>
      <c r="AH251" s="94"/>
      <c r="AI251" s="94"/>
      <c r="AJ251" s="94"/>
      <c r="AK251" s="94"/>
      <c r="AL251" s="94"/>
      <c r="AM251" s="94"/>
      <c r="AN251" s="94"/>
      <c r="AO251" s="94"/>
      <c r="AP251" s="94"/>
      <c r="AQ251" s="94"/>
      <c r="AR251" s="94"/>
      <c r="AS251" s="94"/>
      <c r="AT251" s="94"/>
      <c r="AU251" s="94"/>
      <c r="AV251" s="94"/>
      <c r="AW251" s="94"/>
      <c r="AX251" s="94"/>
      <c r="AY251" s="94"/>
      <c r="AZ251" s="94"/>
      <c r="BA251" s="94"/>
      <c r="BB251" s="94"/>
      <c r="BC251" s="94"/>
      <c r="BD251" s="94"/>
      <c r="BE251" s="94"/>
      <c r="BF251" s="94"/>
      <c r="BG251" s="94"/>
      <c r="BH251" s="94"/>
      <c r="BI251" s="94"/>
      <c r="BJ251" s="94"/>
      <c r="BK251" s="94"/>
      <c r="BL251" s="94"/>
      <c r="BM251" s="94"/>
      <c r="BN251" s="94"/>
      <c r="BO251" s="94"/>
      <c r="BP251" s="94"/>
      <c r="BQ251" s="94"/>
      <c r="BR251" s="94"/>
      <c r="BS251" s="94"/>
      <c r="BT251" s="94"/>
      <c r="BU251" s="94"/>
      <c r="BV251" s="94"/>
      <c r="BW251" s="94"/>
      <c r="BX251" s="94"/>
      <c r="BY251" s="94"/>
      <c r="BZ251" s="94"/>
      <c r="CA251" s="94"/>
      <c r="CB251" s="94"/>
      <c r="CC251" s="94"/>
      <c r="CD251" s="94"/>
      <c r="CE251" s="94"/>
      <c r="CF251" s="94"/>
      <c r="CG251" s="94"/>
      <c r="CH251" s="94"/>
      <c r="CI251" s="94"/>
      <c r="CJ251" s="94"/>
      <c r="CK251" s="94"/>
      <c r="CL251" s="94"/>
      <c r="CM251" s="94"/>
      <c r="CN251" s="94"/>
      <c r="CO251" s="94"/>
      <c r="CP251" s="94"/>
      <c r="CQ251" s="94"/>
      <c r="CR251" s="94"/>
      <c r="CS251" s="94"/>
      <c r="CT251" s="94"/>
      <c r="CU251" s="94"/>
      <c r="CV251" s="94"/>
      <c r="CW251" s="94"/>
      <c r="CX251" s="94"/>
      <c r="CY251" s="94"/>
      <c r="CZ251" s="94"/>
      <c r="DA251" s="94"/>
      <c r="DB251" s="94"/>
      <c r="DC251" s="94"/>
      <c r="DD251" s="94"/>
      <c r="DE251" s="94"/>
      <c r="DF251" s="94"/>
      <c r="DG251" s="94"/>
      <c r="DH251" s="94"/>
      <c r="DI251" s="94"/>
      <c r="DJ251" s="94"/>
    </row>
    <row r="252" spans="1:114" s="95" customFormat="1" ht="49.5" customHeight="1">
      <c r="A252" s="92">
        <v>28</v>
      </c>
      <c r="B252" s="92"/>
      <c r="C252" s="246" t="s">
        <v>1683</v>
      </c>
      <c r="D252" s="248" t="s">
        <v>1684</v>
      </c>
      <c r="E252" s="235" t="s">
        <v>1685</v>
      </c>
      <c r="F252" s="235" t="s">
        <v>1689</v>
      </c>
      <c r="G252" s="245" t="s">
        <v>1690</v>
      </c>
      <c r="H252" s="245" t="s">
        <v>1882</v>
      </c>
      <c r="I252" s="249"/>
      <c r="J252" s="249"/>
      <c r="K252" s="250">
        <v>43613</v>
      </c>
      <c r="L252" s="235" t="s">
        <v>1691</v>
      </c>
      <c r="M252" s="24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4"/>
      <c r="AB252" s="94"/>
      <c r="AC252" s="94"/>
      <c r="AD252" s="94"/>
      <c r="AE252" s="94"/>
      <c r="AF252" s="94"/>
      <c r="AG252" s="94"/>
      <c r="AH252" s="94"/>
      <c r="AI252" s="94"/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94"/>
      <c r="AU252" s="94"/>
      <c r="AV252" s="94"/>
      <c r="AW252" s="94"/>
      <c r="AX252" s="94"/>
      <c r="AY252" s="94"/>
      <c r="AZ252" s="94"/>
      <c r="BA252" s="94"/>
      <c r="BB252" s="94"/>
      <c r="BC252" s="94"/>
      <c r="BD252" s="94"/>
      <c r="BE252" s="94"/>
      <c r="BF252" s="94"/>
      <c r="BG252" s="94"/>
      <c r="BH252" s="94"/>
      <c r="BI252" s="94"/>
      <c r="BJ252" s="94"/>
      <c r="BK252" s="94"/>
      <c r="BL252" s="94"/>
      <c r="BM252" s="94"/>
      <c r="BN252" s="94"/>
      <c r="BO252" s="94"/>
      <c r="BP252" s="94"/>
      <c r="BQ252" s="94"/>
      <c r="BR252" s="94"/>
      <c r="BS252" s="94"/>
      <c r="BT252" s="94"/>
      <c r="BU252" s="94"/>
      <c r="BV252" s="94"/>
      <c r="BW252" s="94"/>
      <c r="BX252" s="94"/>
      <c r="BY252" s="94"/>
      <c r="BZ252" s="94"/>
      <c r="CA252" s="94"/>
      <c r="CB252" s="94"/>
      <c r="CC252" s="94"/>
      <c r="CD252" s="94"/>
      <c r="CE252" s="94"/>
      <c r="CF252" s="94"/>
      <c r="CG252" s="94"/>
      <c r="CH252" s="94"/>
      <c r="CI252" s="94"/>
      <c r="CJ252" s="94"/>
      <c r="CK252" s="94"/>
      <c r="CL252" s="94"/>
      <c r="CM252" s="94"/>
      <c r="CN252" s="94"/>
      <c r="CO252" s="94"/>
      <c r="CP252" s="94"/>
      <c r="CQ252" s="94"/>
      <c r="CR252" s="94"/>
      <c r="CS252" s="94"/>
      <c r="CT252" s="94"/>
      <c r="CU252" s="94"/>
      <c r="CV252" s="94"/>
      <c r="CW252" s="94"/>
      <c r="CX252" s="94"/>
      <c r="CY252" s="94"/>
      <c r="CZ252" s="94"/>
      <c r="DA252" s="94"/>
      <c r="DB252" s="94"/>
      <c r="DC252" s="94"/>
      <c r="DD252" s="94"/>
      <c r="DE252" s="94"/>
      <c r="DF252" s="94"/>
      <c r="DG252" s="94"/>
      <c r="DH252" s="94"/>
      <c r="DI252" s="94"/>
      <c r="DJ252" s="94"/>
    </row>
    <row r="253" spans="1:114" s="95" customFormat="1" ht="49.5" customHeight="1">
      <c r="A253" s="92">
        <v>29</v>
      </c>
      <c r="B253" s="92"/>
      <c r="C253" s="246" t="s">
        <v>1692</v>
      </c>
      <c r="D253" s="248" t="s">
        <v>1693</v>
      </c>
      <c r="E253" s="245" t="s">
        <v>1694</v>
      </c>
      <c r="F253" s="235" t="s">
        <v>1695</v>
      </c>
      <c r="G253" s="245" t="s">
        <v>1696</v>
      </c>
      <c r="H253" s="245" t="s">
        <v>1882</v>
      </c>
      <c r="I253" s="249"/>
      <c r="J253" s="249"/>
      <c r="K253" s="250">
        <v>43753</v>
      </c>
      <c r="L253" s="235" t="s">
        <v>1697</v>
      </c>
      <c r="M253" s="24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  <c r="AD253" s="94"/>
      <c r="AE253" s="94"/>
      <c r="AF253" s="94"/>
      <c r="AG253" s="94"/>
      <c r="AH253" s="94"/>
      <c r="AI253" s="94"/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94"/>
      <c r="AU253" s="94"/>
      <c r="AV253" s="94"/>
      <c r="AW253" s="94"/>
      <c r="AX253" s="94"/>
      <c r="AY253" s="94"/>
      <c r="AZ253" s="94"/>
      <c r="BA253" s="94"/>
      <c r="BB253" s="94"/>
      <c r="BC253" s="94"/>
      <c r="BD253" s="94"/>
      <c r="BE253" s="94"/>
      <c r="BF253" s="94"/>
      <c r="BG253" s="94"/>
      <c r="BH253" s="94"/>
      <c r="BI253" s="94"/>
      <c r="BJ253" s="94"/>
      <c r="BK253" s="94"/>
      <c r="BL253" s="94"/>
      <c r="BM253" s="94"/>
      <c r="BN253" s="94"/>
      <c r="BO253" s="94"/>
      <c r="BP253" s="94"/>
      <c r="BQ253" s="94"/>
      <c r="BR253" s="94"/>
      <c r="BS253" s="94"/>
      <c r="BT253" s="94"/>
      <c r="BU253" s="94"/>
      <c r="BV253" s="94"/>
      <c r="BW253" s="94"/>
      <c r="BX253" s="94"/>
      <c r="BY253" s="94"/>
      <c r="BZ253" s="94"/>
      <c r="CA253" s="94"/>
      <c r="CB253" s="94"/>
      <c r="CC253" s="94"/>
      <c r="CD253" s="94"/>
      <c r="CE253" s="94"/>
      <c r="CF253" s="94"/>
      <c r="CG253" s="94"/>
      <c r="CH253" s="94"/>
      <c r="CI253" s="94"/>
      <c r="CJ253" s="94"/>
      <c r="CK253" s="94"/>
      <c r="CL253" s="94"/>
      <c r="CM253" s="94"/>
      <c r="CN253" s="94"/>
      <c r="CO253" s="94"/>
      <c r="CP253" s="94"/>
      <c r="CQ253" s="94"/>
      <c r="CR253" s="94"/>
      <c r="CS253" s="94"/>
      <c r="CT253" s="94"/>
      <c r="CU253" s="94"/>
      <c r="CV253" s="94"/>
      <c r="CW253" s="94"/>
      <c r="CX253" s="94"/>
      <c r="CY253" s="94"/>
      <c r="CZ253" s="94"/>
      <c r="DA253" s="94"/>
      <c r="DB253" s="94"/>
      <c r="DC253" s="94"/>
      <c r="DD253" s="94"/>
      <c r="DE253" s="94"/>
      <c r="DF253" s="94"/>
      <c r="DG253" s="94"/>
      <c r="DH253" s="94"/>
      <c r="DI253" s="94"/>
      <c r="DJ253" s="94"/>
    </row>
    <row r="254" spans="1:114" s="95" customFormat="1" ht="49.5" customHeight="1">
      <c r="A254" s="92">
        <v>30</v>
      </c>
      <c r="B254" s="92"/>
      <c r="C254" s="246" t="s">
        <v>1698</v>
      </c>
      <c r="D254" s="248" t="s">
        <v>1699</v>
      </c>
      <c r="E254" s="245" t="s">
        <v>1700</v>
      </c>
      <c r="F254" s="235" t="s">
        <v>1701</v>
      </c>
      <c r="G254" s="245" t="s">
        <v>1702</v>
      </c>
      <c r="H254" s="245" t="s">
        <v>1882</v>
      </c>
      <c r="I254" s="249"/>
      <c r="J254" s="249"/>
      <c r="K254" s="250">
        <v>43721</v>
      </c>
      <c r="L254" s="235" t="s">
        <v>1703</v>
      </c>
      <c r="M254" s="93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94"/>
      <c r="AB254" s="94"/>
      <c r="AC254" s="94"/>
      <c r="AD254" s="94"/>
      <c r="AE254" s="94"/>
      <c r="AF254" s="94"/>
      <c r="AG254" s="94"/>
      <c r="AH254" s="94"/>
      <c r="AI254" s="94"/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94"/>
      <c r="AU254" s="94"/>
      <c r="AV254" s="94"/>
      <c r="AW254" s="94"/>
      <c r="AX254" s="94"/>
      <c r="AY254" s="94"/>
      <c r="AZ254" s="94"/>
      <c r="BA254" s="94"/>
      <c r="BB254" s="94"/>
      <c r="BC254" s="94"/>
      <c r="BD254" s="94"/>
      <c r="BE254" s="94"/>
      <c r="BF254" s="94"/>
      <c r="BG254" s="94"/>
      <c r="BH254" s="94"/>
      <c r="BI254" s="94"/>
      <c r="BJ254" s="94"/>
      <c r="BK254" s="94"/>
      <c r="BL254" s="94"/>
      <c r="BM254" s="94"/>
      <c r="BN254" s="94"/>
      <c r="BO254" s="94"/>
      <c r="BP254" s="94"/>
      <c r="BQ254" s="94"/>
      <c r="BR254" s="94"/>
      <c r="BS254" s="94"/>
      <c r="BT254" s="94"/>
      <c r="BU254" s="94"/>
      <c r="BV254" s="94"/>
      <c r="BW254" s="94"/>
      <c r="BX254" s="94"/>
      <c r="BY254" s="94"/>
      <c r="BZ254" s="94"/>
      <c r="CA254" s="94"/>
      <c r="CB254" s="94"/>
      <c r="CC254" s="94"/>
      <c r="CD254" s="94"/>
      <c r="CE254" s="94"/>
      <c r="CF254" s="94"/>
      <c r="CG254" s="94"/>
      <c r="CH254" s="94"/>
      <c r="CI254" s="94"/>
      <c r="CJ254" s="94"/>
      <c r="CK254" s="94"/>
      <c r="CL254" s="94"/>
      <c r="CM254" s="94"/>
      <c r="CN254" s="94"/>
      <c r="CO254" s="94"/>
      <c r="CP254" s="94"/>
      <c r="CQ254" s="94"/>
      <c r="CR254" s="94"/>
      <c r="CS254" s="94"/>
      <c r="CT254" s="94"/>
      <c r="CU254" s="94"/>
      <c r="CV254" s="94"/>
      <c r="CW254" s="94"/>
      <c r="CX254" s="94"/>
      <c r="CY254" s="94"/>
      <c r="CZ254" s="94"/>
      <c r="DA254" s="94"/>
      <c r="DB254" s="94"/>
      <c r="DC254" s="94"/>
      <c r="DD254" s="94"/>
      <c r="DE254" s="94"/>
      <c r="DF254" s="94"/>
      <c r="DG254" s="94"/>
      <c r="DH254" s="94"/>
      <c r="DI254" s="94"/>
      <c r="DJ254" s="94"/>
    </row>
    <row r="255" spans="1:114" s="95" customFormat="1" ht="49.5" customHeight="1">
      <c r="A255" s="92">
        <v>31</v>
      </c>
      <c r="B255" s="92"/>
      <c r="C255" s="246" t="s">
        <v>1704</v>
      </c>
      <c r="D255" s="248" t="s">
        <v>1705</v>
      </c>
      <c r="E255" s="245" t="s">
        <v>1706</v>
      </c>
      <c r="F255" s="245" t="s">
        <v>1707</v>
      </c>
      <c r="G255" s="245" t="s">
        <v>1708</v>
      </c>
      <c r="H255" s="245" t="s">
        <v>1882</v>
      </c>
      <c r="I255" s="249"/>
      <c r="J255" s="251"/>
      <c r="K255" s="250">
        <v>43722</v>
      </c>
      <c r="L255" s="245" t="s">
        <v>1709</v>
      </c>
      <c r="M255" s="24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4"/>
      <c r="AB255" s="94"/>
      <c r="AC255" s="94"/>
      <c r="AD255" s="94"/>
      <c r="AE255" s="94"/>
      <c r="AF255" s="94"/>
      <c r="AG255" s="94"/>
      <c r="AH255" s="94"/>
      <c r="AI255" s="94"/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94"/>
      <c r="AU255" s="94"/>
      <c r="AV255" s="94"/>
      <c r="AW255" s="94"/>
      <c r="AX255" s="94"/>
      <c r="AY255" s="94"/>
      <c r="AZ255" s="94"/>
      <c r="BA255" s="94"/>
      <c r="BB255" s="94"/>
      <c r="BC255" s="94"/>
      <c r="BD255" s="94"/>
      <c r="BE255" s="94"/>
      <c r="BF255" s="94"/>
      <c r="BG255" s="94"/>
      <c r="BH255" s="94"/>
      <c r="BI255" s="94"/>
      <c r="BJ255" s="94"/>
      <c r="BK255" s="94"/>
      <c r="BL255" s="94"/>
      <c r="BM255" s="94"/>
      <c r="BN255" s="94"/>
      <c r="BO255" s="94"/>
      <c r="BP255" s="94"/>
      <c r="BQ255" s="94"/>
      <c r="BR255" s="94"/>
      <c r="BS255" s="94"/>
      <c r="BT255" s="94"/>
      <c r="BU255" s="94"/>
      <c r="BV255" s="94"/>
      <c r="BW255" s="94"/>
      <c r="BX255" s="94"/>
      <c r="BY255" s="94"/>
      <c r="BZ255" s="94"/>
      <c r="CA255" s="94"/>
      <c r="CB255" s="94"/>
      <c r="CC255" s="94"/>
      <c r="CD255" s="94"/>
      <c r="CE255" s="94"/>
      <c r="CF255" s="94"/>
      <c r="CG255" s="94"/>
      <c r="CH255" s="94"/>
      <c r="CI255" s="94"/>
      <c r="CJ255" s="94"/>
      <c r="CK255" s="94"/>
      <c r="CL255" s="94"/>
      <c r="CM255" s="94"/>
      <c r="CN255" s="94"/>
      <c r="CO255" s="94"/>
      <c r="CP255" s="94"/>
      <c r="CQ255" s="94"/>
      <c r="CR255" s="94"/>
      <c r="CS255" s="94"/>
      <c r="CT255" s="94"/>
      <c r="CU255" s="94"/>
      <c r="CV255" s="94"/>
      <c r="CW255" s="94"/>
      <c r="CX255" s="94"/>
      <c r="CY255" s="94"/>
      <c r="CZ255" s="94"/>
      <c r="DA255" s="94"/>
      <c r="DB255" s="94"/>
      <c r="DC255" s="94"/>
      <c r="DD255" s="94"/>
      <c r="DE255" s="94"/>
      <c r="DF255" s="94"/>
      <c r="DG255" s="94"/>
      <c r="DH255" s="94"/>
      <c r="DI255" s="94"/>
      <c r="DJ255" s="94"/>
    </row>
    <row r="256" spans="1:114" s="95" customFormat="1" ht="49.5" customHeight="1">
      <c r="A256" s="92">
        <v>32</v>
      </c>
      <c r="B256" s="92"/>
      <c r="C256" s="246" t="s">
        <v>1710</v>
      </c>
      <c r="D256" s="248" t="s">
        <v>1711</v>
      </c>
      <c r="E256" s="245" t="s">
        <v>1712</v>
      </c>
      <c r="F256" s="245" t="s">
        <v>1713</v>
      </c>
      <c r="G256" s="245" t="s">
        <v>1714</v>
      </c>
      <c r="H256" s="245" t="s">
        <v>1882</v>
      </c>
      <c r="I256" s="249"/>
      <c r="J256" s="251"/>
      <c r="K256" s="250">
        <v>43543</v>
      </c>
      <c r="L256" s="245" t="s">
        <v>1715</v>
      </c>
      <c r="M256" s="24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94"/>
      <c r="AB256" s="94"/>
      <c r="AC256" s="94"/>
      <c r="AD256" s="94"/>
      <c r="AE256" s="94"/>
      <c r="AF256" s="94"/>
      <c r="AG256" s="94"/>
      <c r="AH256" s="94"/>
      <c r="AI256" s="94"/>
      <c r="AJ256" s="94"/>
      <c r="AK256" s="94"/>
      <c r="AL256" s="94"/>
      <c r="AM256" s="94"/>
      <c r="AN256" s="94"/>
      <c r="AO256" s="94"/>
      <c r="AP256" s="94"/>
      <c r="AQ256" s="94"/>
      <c r="AR256" s="94"/>
      <c r="AS256" s="94"/>
      <c r="AT256" s="94"/>
      <c r="AU256" s="94"/>
      <c r="AV256" s="94"/>
      <c r="AW256" s="94"/>
      <c r="AX256" s="94"/>
      <c r="AY256" s="94"/>
      <c r="AZ256" s="94"/>
      <c r="BA256" s="94"/>
      <c r="BB256" s="94"/>
      <c r="BC256" s="94"/>
      <c r="BD256" s="94"/>
      <c r="BE256" s="94"/>
      <c r="BF256" s="94"/>
      <c r="BG256" s="94"/>
      <c r="BH256" s="94"/>
      <c r="BI256" s="94"/>
      <c r="BJ256" s="94"/>
      <c r="BK256" s="94"/>
      <c r="BL256" s="94"/>
      <c r="BM256" s="94"/>
      <c r="BN256" s="94"/>
      <c r="BO256" s="94"/>
      <c r="BP256" s="94"/>
      <c r="BQ256" s="94"/>
      <c r="BR256" s="94"/>
      <c r="BS256" s="94"/>
      <c r="BT256" s="94"/>
      <c r="BU256" s="94"/>
      <c r="BV256" s="94"/>
      <c r="BW256" s="94"/>
      <c r="BX256" s="94"/>
      <c r="BY256" s="94"/>
      <c r="BZ256" s="94"/>
      <c r="CA256" s="94"/>
      <c r="CB256" s="94"/>
      <c r="CC256" s="94"/>
      <c r="CD256" s="94"/>
      <c r="CE256" s="94"/>
      <c r="CF256" s="94"/>
      <c r="CG256" s="94"/>
      <c r="CH256" s="94"/>
      <c r="CI256" s="94"/>
      <c r="CJ256" s="94"/>
      <c r="CK256" s="94"/>
      <c r="CL256" s="94"/>
      <c r="CM256" s="94"/>
      <c r="CN256" s="94"/>
      <c r="CO256" s="94"/>
      <c r="CP256" s="94"/>
      <c r="CQ256" s="94"/>
      <c r="CR256" s="94"/>
      <c r="CS256" s="94"/>
      <c r="CT256" s="94"/>
      <c r="CU256" s="94"/>
      <c r="CV256" s="94"/>
      <c r="CW256" s="94"/>
      <c r="CX256" s="94"/>
      <c r="CY256" s="94"/>
      <c r="CZ256" s="94"/>
      <c r="DA256" s="94"/>
      <c r="DB256" s="94"/>
      <c r="DC256" s="94"/>
      <c r="DD256" s="94"/>
      <c r="DE256" s="94"/>
      <c r="DF256" s="94"/>
      <c r="DG256" s="94"/>
      <c r="DH256" s="94"/>
      <c r="DI256" s="94"/>
      <c r="DJ256" s="94"/>
    </row>
    <row r="257" spans="1:114" s="95" customFormat="1" ht="49.5" customHeight="1">
      <c r="A257" s="92">
        <v>33</v>
      </c>
      <c r="B257" s="92"/>
      <c r="C257" s="246" t="s">
        <v>1717</v>
      </c>
      <c r="D257" s="248" t="s">
        <v>1716</v>
      </c>
      <c r="E257" s="245" t="s">
        <v>1718</v>
      </c>
      <c r="F257" s="245" t="s">
        <v>1719</v>
      </c>
      <c r="G257" s="245" t="s">
        <v>2083</v>
      </c>
      <c r="H257" s="245" t="s">
        <v>1882</v>
      </c>
      <c r="I257" s="249"/>
      <c r="J257" s="251"/>
      <c r="K257" s="250">
        <v>43598</v>
      </c>
      <c r="L257" s="245" t="s">
        <v>1720</v>
      </c>
      <c r="M257" s="24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94"/>
      <c r="AB257" s="94"/>
      <c r="AC257" s="94"/>
      <c r="AD257" s="94"/>
      <c r="AE257" s="94"/>
      <c r="AF257" s="94"/>
      <c r="AG257" s="94"/>
      <c r="AH257" s="94"/>
      <c r="AI257" s="94"/>
      <c r="AJ257" s="94"/>
      <c r="AK257" s="94"/>
      <c r="AL257" s="94"/>
      <c r="AM257" s="94"/>
      <c r="AN257" s="94"/>
      <c r="AO257" s="94"/>
      <c r="AP257" s="94"/>
      <c r="AQ257" s="94"/>
      <c r="AR257" s="94"/>
      <c r="AS257" s="94"/>
      <c r="AT257" s="94"/>
      <c r="AU257" s="94"/>
      <c r="AV257" s="94"/>
      <c r="AW257" s="94"/>
      <c r="AX257" s="94"/>
      <c r="AY257" s="94"/>
      <c r="AZ257" s="94"/>
      <c r="BA257" s="94"/>
      <c r="BB257" s="94"/>
      <c r="BC257" s="94"/>
      <c r="BD257" s="94"/>
      <c r="BE257" s="94"/>
      <c r="BF257" s="94"/>
      <c r="BG257" s="94"/>
      <c r="BH257" s="94"/>
      <c r="BI257" s="94"/>
      <c r="BJ257" s="94"/>
      <c r="BK257" s="94"/>
      <c r="BL257" s="94"/>
      <c r="BM257" s="94"/>
      <c r="BN257" s="94"/>
      <c r="BO257" s="94"/>
      <c r="BP257" s="94"/>
      <c r="BQ257" s="94"/>
      <c r="BR257" s="94"/>
      <c r="BS257" s="94"/>
      <c r="BT257" s="94"/>
      <c r="BU257" s="94"/>
      <c r="BV257" s="94"/>
      <c r="BW257" s="94"/>
      <c r="BX257" s="94"/>
      <c r="BY257" s="94"/>
      <c r="BZ257" s="94"/>
      <c r="CA257" s="94"/>
      <c r="CB257" s="94"/>
      <c r="CC257" s="94"/>
      <c r="CD257" s="94"/>
      <c r="CE257" s="94"/>
      <c r="CF257" s="94"/>
      <c r="CG257" s="94"/>
      <c r="CH257" s="94"/>
      <c r="CI257" s="94"/>
      <c r="CJ257" s="94"/>
      <c r="CK257" s="94"/>
      <c r="CL257" s="94"/>
      <c r="CM257" s="94"/>
      <c r="CN257" s="94"/>
      <c r="CO257" s="94"/>
      <c r="CP257" s="94"/>
      <c r="CQ257" s="94"/>
      <c r="CR257" s="94"/>
      <c r="CS257" s="94"/>
      <c r="CT257" s="94"/>
      <c r="CU257" s="94"/>
      <c r="CV257" s="94"/>
      <c r="CW257" s="94"/>
      <c r="CX257" s="94"/>
      <c r="CY257" s="94"/>
      <c r="CZ257" s="94"/>
      <c r="DA257" s="94"/>
      <c r="DB257" s="94"/>
      <c r="DC257" s="94"/>
      <c r="DD257" s="94"/>
      <c r="DE257" s="94"/>
      <c r="DF257" s="94"/>
      <c r="DG257" s="94"/>
      <c r="DH257" s="94"/>
      <c r="DI257" s="94"/>
      <c r="DJ257" s="94"/>
    </row>
    <row r="258" spans="1:114" s="95" customFormat="1" ht="49.5" customHeight="1">
      <c r="A258" s="92">
        <v>34</v>
      </c>
      <c r="B258" s="92"/>
      <c r="C258" s="246" t="s">
        <v>1721</v>
      </c>
      <c r="D258" s="248" t="s">
        <v>1705</v>
      </c>
      <c r="E258" s="245" t="s">
        <v>1722</v>
      </c>
      <c r="F258" s="245" t="s">
        <v>1723</v>
      </c>
      <c r="G258" s="245" t="s">
        <v>1724</v>
      </c>
      <c r="H258" s="245" t="s">
        <v>1882</v>
      </c>
      <c r="I258" s="249"/>
      <c r="J258" s="251"/>
      <c r="K258" s="250">
        <v>43691</v>
      </c>
      <c r="L258" s="245" t="s">
        <v>1725</v>
      </c>
      <c r="M258" s="24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4"/>
      <c r="AB258" s="94"/>
      <c r="AC258" s="94"/>
      <c r="AD258" s="94"/>
      <c r="AE258" s="94"/>
      <c r="AF258" s="94"/>
      <c r="AG258" s="94"/>
      <c r="AH258" s="94"/>
      <c r="AI258" s="94"/>
      <c r="AJ258" s="94"/>
      <c r="AK258" s="94"/>
      <c r="AL258" s="94"/>
      <c r="AM258" s="94"/>
      <c r="AN258" s="94"/>
      <c r="AO258" s="94"/>
      <c r="AP258" s="94"/>
      <c r="AQ258" s="94"/>
      <c r="AR258" s="94"/>
      <c r="AS258" s="94"/>
      <c r="AT258" s="94"/>
      <c r="AU258" s="94"/>
      <c r="AV258" s="94"/>
      <c r="AW258" s="94"/>
      <c r="AX258" s="94"/>
      <c r="AY258" s="94"/>
      <c r="AZ258" s="94"/>
      <c r="BA258" s="94"/>
      <c r="BB258" s="94"/>
      <c r="BC258" s="94"/>
      <c r="BD258" s="94"/>
      <c r="BE258" s="94"/>
      <c r="BF258" s="94"/>
      <c r="BG258" s="94"/>
      <c r="BH258" s="94"/>
      <c r="BI258" s="94"/>
      <c r="BJ258" s="94"/>
      <c r="BK258" s="94"/>
      <c r="BL258" s="94"/>
      <c r="BM258" s="94"/>
      <c r="BN258" s="94"/>
      <c r="BO258" s="94"/>
      <c r="BP258" s="94"/>
      <c r="BQ258" s="94"/>
      <c r="BR258" s="94"/>
      <c r="BS258" s="94"/>
      <c r="BT258" s="94"/>
      <c r="BU258" s="94"/>
      <c r="BV258" s="94"/>
      <c r="BW258" s="94"/>
      <c r="BX258" s="94"/>
      <c r="BY258" s="94"/>
      <c r="BZ258" s="94"/>
      <c r="CA258" s="94"/>
      <c r="CB258" s="94"/>
      <c r="CC258" s="94"/>
      <c r="CD258" s="94"/>
      <c r="CE258" s="94"/>
      <c r="CF258" s="94"/>
      <c r="CG258" s="94"/>
      <c r="CH258" s="94"/>
      <c r="CI258" s="94"/>
      <c r="CJ258" s="94"/>
      <c r="CK258" s="94"/>
      <c r="CL258" s="94"/>
      <c r="CM258" s="94"/>
      <c r="CN258" s="94"/>
      <c r="CO258" s="94"/>
      <c r="CP258" s="94"/>
      <c r="CQ258" s="94"/>
      <c r="CR258" s="94"/>
      <c r="CS258" s="94"/>
      <c r="CT258" s="94"/>
      <c r="CU258" s="94"/>
      <c r="CV258" s="94"/>
      <c r="CW258" s="94"/>
      <c r="CX258" s="94"/>
      <c r="CY258" s="94"/>
      <c r="CZ258" s="94"/>
      <c r="DA258" s="94"/>
      <c r="DB258" s="94"/>
      <c r="DC258" s="94"/>
      <c r="DD258" s="94"/>
      <c r="DE258" s="94"/>
      <c r="DF258" s="94"/>
      <c r="DG258" s="94"/>
      <c r="DH258" s="94"/>
      <c r="DI258" s="94"/>
      <c r="DJ258" s="94"/>
    </row>
    <row r="259" spans="1:114" s="95" customFormat="1" ht="49.5" customHeight="1">
      <c r="A259" s="92">
        <v>35</v>
      </c>
      <c r="B259" s="92"/>
      <c r="C259" s="246" t="s">
        <v>1698</v>
      </c>
      <c r="D259" s="248" t="s">
        <v>1699</v>
      </c>
      <c r="E259" s="245" t="s">
        <v>1700</v>
      </c>
      <c r="F259" s="245" t="s">
        <v>1726</v>
      </c>
      <c r="G259" s="245" t="s">
        <v>1727</v>
      </c>
      <c r="H259" s="245" t="s">
        <v>1882</v>
      </c>
      <c r="I259" s="249"/>
      <c r="J259" s="251"/>
      <c r="K259" s="250">
        <v>43697</v>
      </c>
      <c r="L259" s="245" t="s">
        <v>1728</v>
      </c>
      <c r="M259" s="24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94"/>
      <c r="AB259" s="94"/>
      <c r="AC259" s="94"/>
      <c r="AD259" s="94"/>
      <c r="AE259" s="94"/>
      <c r="AF259" s="94"/>
      <c r="AG259" s="94"/>
      <c r="AH259" s="94"/>
      <c r="AI259" s="94"/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94"/>
      <c r="AU259" s="94"/>
      <c r="AV259" s="94"/>
      <c r="AW259" s="94"/>
      <c r="AX259" s="94"/>
      <c r="AY259" s="94"/>
      <c r="AZ259" s="94"/>
      <c r="BA259" s="94"/>
      <c r="BB259" s="94"/>
      <c r="BC259" s="94"/>
      <c r="BD259" s="94"/>
      <c r="BE259" s="94"/>
      <c r="BF259" s="94"/>
      <c r="BG259" s="94"/>
      <c r="BH259" s="94"/>
      <c r="BI259" s="94"/>
      <c r="BJ259" s="94"/>
      <c r="BK259" s="94"/>
      <c r="BL259" s="94"/>
      <c r="BM259" s="94"/>
      <c r="BN259" s="94"/>
      <c r="BO259" s="94"/>
      <c r="BP259" s="94"/>
      <c r="BQ259" s="94"/>
      <c r="BR259" s="94"/>
      <c r="BS259" s="94"/>
      <c r="BT259" s="94"/>
      <c r="BU259" s="94"/>
      <c r="BV259" s="94"/>
      <c r="BW259" s="94"/>
      <c r="BX259" s="94"/>
      <c r="BY259" s="94"/>
      <c r="BZ259" s="94"/>
      <c r="CA259" s="94"/>
      <c r="CB259" s="94"/>
      <c r="CC259" s="94"/>
      <c r="CD259" s="94"/>
      <c r="CE259" s="94"/>
      <c r="CF259" s="94"/>
      <c r="CG259" s="94"/>
      <c r="CH259" s="94"/>
      <c r="CI259" s="94"/>
      <c r="CJ259" s="94"/>
      <c r="CK259" s="94"/>
      <c r="CL259" s="94"/>
      <c r="CM259" s="94"/>
      <c r="CN259" s="94"/>
      <c r="CO259" s="94"/>
      <c r="CP259" s="94"/>
      <c r="CQ259" s="94"/>
      <c r="CR259" s="94"/>
      <c r="CS259" s="94"/>
      <c r="CT259" s="94"/>
      <c r="CU259" s="94"/>
      <c r="CV259" s="94"/>
      <c r="CW259" s="94"/>
      <c r="CX259" s="94"/>
      <c r="CY259" s="94"/>
      <c r="CZ259" s="94"/>
      <c r="DA259" s="94"/>
      <c r="DB259" s="94"/>
      <c r="DC259" s="94"/>
      <c r="DD259" s="94"/>
      <c r="DE259" s="94"/>
      <c r="DF259" s="94"/>
      <c r="DG259" s="94"/>
      <c r="DH259" s="94"/>
      <c r="DI259" s="94"/>
      <c r="DJ259" s="94"/>
    </row>
    <row r="260" spans="1:114" s="95" customFormat="1" ht="49.5" customHeight="1">
      <c r="A260" s="92">
        <v>36</v>
      </c>
      <c r="B260" s="92"/>
      <c r="C260" s="97" t="s">
        <v>1698</v>
      </c>
      <c r="D260" s="98" t="s">
        <v>1699</v>
      </c>
      <c r="E260" s="96" t="s">
        <v>1729</v>
      </c>
      <c r="F260" s="96" t="s">
        <v>1730</v>
      </c>
      <c r="G260" s="96" t="s">
        <v>1731</v>
      </c>
      <c r="H260" s="96" t="s">
        <v>1882</v>
      </c>
      <c r="I260" s="99"/>
      <c r="J260" s="100"/>
      <c r="K260" s="252">
        <v>43721</v>
      </c>
      <c r="L260" s="245" t="s">
        <v>1732</v>
      </c>
      <c r="M260" s="24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  <c r="AA260" s="94"/>
      <c r="AB260" s="94"/>
      <c r="AC260" s="94"/>
      <c r="AD260" s="94"/>
      <c r="AE260" s="94"/>
      <c r="AF260" s="94"/>
      <c r="AG260" s="94"/>
      <c r="AH260" s="94"/>
      <c r="AI260" s="94"/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94"/>
      <c r="AU260" s="94"/>
      <c r="AV260" s="94"/>
      <c r="AW260" s="94"/>
      <c r="AX260" s="94"/>
      <c r="AY260" s="94"/>
      <c r="AZ260" s="94"/>
      <c r="BA260" s="94"/>
      <c r="BB260" s="94"/>
      <c r="BC260" s="94"/>
      <c r="BD260" s="94"/>
      <c r="BE260" s="94"/>
      <c r="BF260" s="94"/>
      <c r="BG260" s="94"/>
      <c r="BH260" s="94"/>
      <c r="BI260" s="94"/>
      <c r="BJ260" s="94"/>
      <c r="BK260" s="94"/>
      <c r="BL260" s="94"/>
      <c r="BM260" s="94"/>
      <c r="BN260" s="94"/>
      <c r="BO260" s="94"/>
      <c r="BP260" s="94"/>
      <c r="BQ260" s="94"/>
      <c r="BR260" s="94"/>
      <c r="BS260" s="94"/>
      <c r="BT260" s="94"/>
      <c r="BU260" s="94"/>
      <c r="BV260" s="94"/>
      <c r="BW260" s="94"/>
      <c r="BX260" s="94"/>
      <c r="BY260" s="94"/>
      <c r="BZ260" s="94"/>
      <c r="CA260" s="94"/>
      <c r="CB260" s="94"/>
      <c r="CC260" s="94"/>
      <c r="CD260" s="94"/>
      <c r="CE260" s="94"/>
      <c r="CF260" s="94"/>
      <c r="CG260" s="94"/>
      <c r="CH260" s="94"/>
      <c r="CI260" s="94"/>
      <c r="CJ260" s="94"/>
      <c r="CK260" s="94"/>
      <c r="CL260" s="94"/>
      <c r="CM260" s="94"/>
      <c r="CN260" s="94"/>
      <c r="CO260" s="94"/>
      <c r="CP260" s="94"/>
      <c r="CQ260" s="94"/>
      <c r="CR260" s="94"/>
      <c r="CS260" s="94"/>
      <c r="CT260" s="94"/>
      <c r="CU260" s="94"/>
      <c r="CV260" s="94"/>
      <c r="CW260" s="94"/>
      <c r="CX260" s="94"/>
      <c r="CY260" s="94"/>
      <c r="CZ260" s="94"/>
      <c r="DA260" s="94"/>
      <c r="DB260" s="94"/>
      <c r="DC260" s="94"/>
      <c r="DD260" s="94"/>
      <c r="DE260" s="94"/>
      <c r="DF260" s="94"/>
      <c r="DG260" s="94"/>
      <c r="DH260" s="94"/>
      <c r="DI260" s="94"/>
      <c r="DJ260" s="94"/>
    </row>
    <row r="261" spans="1:114" s="95" customFormat="1" ht="49.5" customHeight="1">
      <c r="A261" s="92">
        <v>37</v>
      </c>
      <c r="B261" s="92"/>
      <c r="C261" s="97" t="s">
        <v>1733</v>
      </c>
      <c r="D261" s="98" t="s">
        <v>1705</v>
      </c>
      <c r="E261" s="96" t="s">
        <v>1261</v>
      </c>
      <c r="F261" s="96" t="s">
        <v>1262</v>
      </c>
      <c r="G261" s="96" t="s">
        <v>155</v>
      </c>
      <c r="H261" s="96" t="s">
        <v>1882</v>
      </c>
      <c r="I261" s="99"/>
      <c r="J261" s="100"/>
      <c r="K261" s="252">
        <v>43724</v>
      </c>
      <c r="L261" s="245" t="s">
        <v>1263</v>
      </c>
      <c r="M261" s="24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4"/>
      <c r="AB261" s="94"/>
      <c r="AC261" s="94"/>
      <c r="AD261" s="94"/>
      <c r="AE261" s="94"/>
      <c r="AF261" s="94"/>
      <c r="AG261" s="94"/>
      <c r="AH261" s="94"/>
      <c r="AI261" s="94"/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94"/>
      <c r="AU261" s="94"/>
      <c r="AV261" s="94"/>
      <c r="AW261" s="94"/>
      <c r="AX261" s="94"/>
      <c r="AY261" s="94"/>
      <c r="AZ261" s="94"/>
      <c r="BA261" s="94"/>
      <c r="BB261" s="94"/>
      <c r="BC261" s="94"/>
      <c r="BD261" s="94"/>
      <c r="BE261" s="94"/>
      <c r="BF261" s="94"/>
      <c r="BG261" s="94"/>
      <c r="BH261" s="94"/>
      <c r="BI261" s="94"/>
      <c r="BJ261" s="94"/>
      <c r="BK261" s="94"/>
      <c r="BL261" s="94"/>
      <c r="BM261" s="94"/>
      <c r="BN261" s="94"/>
      <c r="BO261" s="94"/>
      <c r="BP261" s="94"/>
      <c r="BQ261" s="94"/>
      <c r="BR261" s="94"/>
      <c r="BS261" s="94"/>
      <c r="BT261" s="94"/>
      <c r="BU261" s="94"/>
      <c r="BV261" s="94"/>
      <c r="BW261" s="94"/>
      <c r="BX261" s="94"/>
      <c r="BY261" s="94"/>
      <c r="BZ261" s="94"/>
      <c r="CA261" s="94"/>
      <c r="CB261" s="94"/>
      <c r="CC261" s="94"/>
      <c r="CD261" s="94"/>
      <c r="CE261" s="94"/>
      <c r="CF261" s="94"/>
      <c r="CG261" s="94"/>
      <c r="CH261" s="94"/>
      <c r="CI261" s="94"/>
      <c r="CJ261" s="94"/>
      <c r="CK261" s="94"/>
      <c r="CL261" s="94"/>
      <c r="CM261" s="94"/>
      <c r="CN261" s="94"/>
      <c r="CO261" s="94"/>
      <c r="CP261" s="94"/>
      <c r="CQ261" s="94"/>
      <c r="CR261" s="94"/>
      <c r="CS261" s="94"/>
      <c r="CT261" s="94"/>
      <c r="CU261" s="94"/>
      <c r="CV261" s="94"/>
      <c r="CW261" s="94"/>
      <c r="CX261" s="94"/>
      <c r="CY261" s="94"/>
      <c r="CZ261" s="94"/>
      <c r="DA261" s="94"/>
      <c r="DB261" s="94"/>
      <c r="DC261" s="94"/>
      <c r="DD261" s="94"/>
      <c r="DE261" s="94"/>
      <c r="DF261" s="94"/>
      <c r="DG261" s="94"/>
      <c r="DH261" s="94"/>
      <c r="DI261" s="94"/>
      <c r="DJ261" s="94"/>
    </row>
    <row r="262" spans="1:114" s="36" customFormat="1" ht="38.25" customHeight="1">
      <c r="A262" s="90" t="s">
        <v>1264</v>
      </c>
      <c r="B262" s="472" t="s">
        <v>1265</v>
      </c>
      <c r="C262" s="473"/>
      <c r="D262" s="474"/>
      <c r="E262" s="101"/>
      <c r="F262" s="101"/>
      <c r="G262" s="102"/>
      <c r="H262" s="101"/>
      <c r="I262" s="101"/>
      <c r="J262" s="101"/>
      <c r="K262" s="155"/>
      <c r="L262" s="101"/>
      <c r="M262" s="101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</row>
    <row r="263" spans="1:114" s="106" customFormat="1" ht="64.5" customHeight="1">
      <c r="A263" s="103">
        <v>1</v>
      </c>
      <c r="B263" s="103"/>
      <c r="C263" s="253" t="s">
        <v>1266</v>
      </c>
      <c r="D263" s="254" t="s">
        <v>1267</v>
      </c>
      <c r="E263" s="170" t="s">
        <v>1268</v>
      </c>
      <c r="F263" s="170" t="s">
        <v>1269</v>
      </c>
      <c r="G263" s="170" t="s">
        <v>1270</v>
      </c>
      <c r="H263" s="255" t="s">
        <v>1891</v>
      </c>
      <c r="I263" s="253"/>
      <c r="J263" s="253"/>
      <c r="K263" s="256">
        <v>43229</v>
      </c>
      <c r="L263" s="170" t="s">
        <v>1271</v>
      </c>
      <c r="M263" s="104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  <c r="BT263" s="105"/>
      <c r="BU263" s="105"/>
      <c r="BV263" s="105"/>
      <c r="BW263" s="105"/>
      <c r="BX263" s="105"/>
      <c r="BY263" s="105"/>
      <c r="BZ263" s="105"/>
      <c r="CA263" s="105"/>
      <c r="CB263" s="105"/>
      <c r="CC263" s="105"/>
      <c r="CD263" s="105"/>
      <c r="CE263" s="105"/>
      <c r="CF263" s="105"/>
      <c r="CG263" s="105"/>
      <c r="CH263" s="105"/>
      <c r="CI263" s="105"/>
      <c r="CJ263" s="105"/>
      <c r="CK263" s="105"/>
      <c r="CL263" s="105"/>
      <c r="CM263" s="105"/>
      <c r="CN263" s="105"/>
      <c r="CO263" s="105"/>
      <c r="CP263" s="105"/>
      <c r="CQ263" s="105"/>
      <c r="CR263" s="105"/>
      <c r="CS263" s="105"/>
      <c r="CT263" s="105"/>
      <c r="CU263" s="105"/>
      <c r="CV263" s="105"/>
      <c r="CW263" s="105"/>
      <c r="CX263" s="105"/>
      <c r="CY263" s="105"/>
      <c r="CZ263" s="105"/>
      <c r="DA263" s="105"/>
      <c r="DB263" s="105"/>
      <c r="DC263" s="105"/>
      <c r="DD263" s="105"/>
      <c r="DE263" s="105"/>
      <c r="DF263" s="105"/>
      <c r="DG263" s="105"/>
      <c r="DH263" s="105"/>
      <c r="DI263" s="105"/>
      <c r="DJ263" s="105"/>
    </row>
    <row r="264" spans="1:114" s="106" customFormat="1" ht="64.5" customHeight="1">
      <c r="A264" s="103">
        <v>2</v>
      </c>
      <c r="B264" s="103"/>
      <c r="C264" s="253" t="s">
        <v>1272</v>
      </c>
      <c r="D264" s="254" t="s">
        <v>1273</v>
      </c>
      <c r="E264" s="170" t="s">
        <v>1274</v>
      </c>
      <c r="F264" s="170" t="s">
        <v>1275</v>
      </c>
      <c r="G264" s="170" t="s">
        <v>1276</v>
      </c>
      <c r="H264" s="255" t="s">
        <v>1891</v>
      </c>
      <c r="I264" s="257"/>
      <c r="J264" s="257"/>
      <c r="K264" s="256">
        <v>42684</v>
      </c>
      <c r="L264" s="170" t="s">
        <v>1277</v>
      </c>
      <c r="M264" s="107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  <c r="BT264" s="105"/>
      <c r="BU264" s="105"/>
      <c r="BV264" s="105"/>
      <c r="BW264" s="105"/>
      <c r="BX264" s="105"/>
      <c r="BY264" s="105"/>
      <c r="BZ264" s="105"/>
      <c r="CA264" s="105"/>
      <c r="CB264" s="105"/>
      <c r="CC264" s="105"/>
      <c r="CD264" s="105"/>
      <c r="CE264" s="105"/>
      <c r="CF264" s="105"/>
      <c r="CG264" s="105"/>
      <c r="CH264" s="105"/>
      <c r="CI264" s="105"/>
      <c r="CJ264" s="105"/>
      <c r="CK264" s="105"/>
      <c r="CL264" s="105"/>
      <c r="CM264" s="105"/>
      <c r="CN264" s="105"/>
      <c r="CO264" s="105"/>
      <c r="CP264" s="105"/>
      <c r="CQ264" s="105"/>
      <c r="CR264" s="105"/>
      <c r="CS264" s="105"/>
      <c r="CT264" s="105"/>
      <c r="CU264" s="105"/>
      <c r="CV264" s="105"/>
      <c r="CW264" s="105"/>
      <c r="CX264" s="105"/>
      <c r="CY264" s="105"/>
      <c r="CZ264" s="105"/>
      <c r="DA264" s="105"/>
      <c r="DB264" s="105"/>
      <c r="DC264" s="105"/>
      <c r="DD264" s="105"/>
      <c r="DE264" s="105"/>
      <c r="DF264" s="105"/>
      <c r="DG264" s="105"/>
      <c r="DH264" s="105"/>
      <c r="DI264" s="105"/>
      <c r="DJ264" s="105"/>
    </row>
    <row r="265" spans="1:114" s="106" customFormat="1" ht="64.5" customHeight="1">
      <c r="A265" s="103">
        <v>3</v>
      </c>
      <c r="B265" s="103"/>
      <c r="C265" s="253" t="s">
        <v>1278</v>
      </c>
      <c r="D265" s="254" t="s">
        <v>1279</v>
      </c>
      <c r="E265" s="170" t="s">
        <v>1280</v>
      </c>
      <c r="F265" s="170" t="s">
        <v>1281</v>
      </c>
      <c r="G265" s="170" t="s">
        <v>1282</v>
      </c>
      <c r="H265" s="255" t="s">
        <v>1891</v>
      </c>
      <c r="I265" s="257"/>
      <c r="J265" s="257"/>
      <c r="K265" s="256">
        <v>42977</v>
      </c>
      <c r="L265" s="170" t="s">
        <v>1283</v>
      </c>
      <c r="M265" s="107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5"/>
      <c r="BD265" s="105"/>
      <c r="BE265" s="105"/>
      <c r="BF265" s="105"/>
      <c r="BG265" s="105"/>
      <c r="BH265" s="105"/>
      <c r="BI265" s="105"/>
      <c r="BJ265" s="105"/>
      <c r="BK265" s="105"/>
      <c r="BL265" s="105"/>
      <c r="BM265" s="105"/>
      <c r="BN265" s="105"/>
      <c r="BO265" s="105"/>
      <c r="BP265" s="105"/>
      <c r="BQ265" s="105"/>
      <c r="BR265" s="105"/>
      <c r="BS265" s="105"/>
      <c r="BT265" s="105"/>
      <c r="BU265" s="105"/>
      <c r="BV265" s="105"/>
      <c r="BW265" s="105"/>
      <c r="BX265" s="105"/>
      <c r="BY265" s="105"/>
      <c r="BZ265" s="105"/>
      <c r="CA265" s="105"/>
      <c r="CB265" s="105"/>
      <c r="CC265" s="105"/>
      <c r="CD265" s="105"/>
      <c r="CE265" s="105"/>
      <c r="CF265" s="105"/>
      <c r="CG265" s="105"/>
      <c r="CH265" s="105"/>
      <c r="CI265" s="105"/>
      <c r="CJ265" s="105"/>
      <c r="CK265" s="105"/>
      <c r="CL265" s="105"/>
      <c r="CM265" s="105"/>
      <c r="CN265" s="105"/>
      <c r="CO265" s="105"/>
      <c r="CP265" s="105"/>
      <c r="CQ265" s="105"/>
      <c r="CR265" s="105"/>
      <c r="CS265" s="105"/>
      <c r="CT265" s="105"/>
      <c r="CU265" s="105"/>
      <c r="CV265" s="105"/>
      <c r="CW265" s="105"/>
      <c r="CX265" s="105"/>
      <c r="CY265" s="105"/>
      <c r="CZ265" s="105"/>
      <c r="DA265" s="105"/>
      <c r="DB265" s="105"/>
      <c r="DC265" s="105"/>
      <c r="DD265" s="105"/>
      <c r="DE265" s="105"/>
      <c r="DF265" s="105"/>
      <c r="DG265" s="105"/>
      <c r="DH265" s="105"/>
      <c r="DI265" s="105"/>
      <c r="DJ265" s="105"/>
    </row>
    <row r="266" spans="1:114" s="106" customFormat="1" ht="64.5" customHeight="1">
      <c r="A266" s="103">
        <v>4</v>
      </c>
      <c r="B266" s="103"/>
      <c r="C266" s="253" t="s">
        <v>1284</v>
      </c>
      <c r="D266" s="254" t="s">
        <v>1285</v>
      </c>
      <c r="E266" s="170" t="s">
        <v>1286</v>
      </c>
      <c r="F266" s="170" t="s">
        <v>1287</v>
      </c>
      <c r="G266" s="170" t="s">
        <v>1288</v>
      </c>
      <c r="H266" s="255" t="s">
        <v>1891</v>
      </c>
      <c r="I266" s="257"/>
      <c r="J266" s="257"/>
      <c r="K266" s="256">
        <v>42698</v>
      </c>
      <c r="L266" s="170" t="s">
        <v>1289</v>
      </c>
      <c r="M266" s="108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  <c r="BT266" s="105"/>
      <c r="BU266" s="105"/>
      <c r="BV266" s="105"/>
      <c r="BW266" s="105"/>
      <c r="BX266" s="105"/>
      <c r="BY266" s="105"/>
      <c r="BZ266" s="105"/>
      <c r="CA266" s="105"/>
      <c r="CB266" s="105"/>
      <c r="CC266" s="105"/>
      <c r="CD266" s="105"/>
      <c r="CE266" s="105"/>
      <c r="CF266" s="105"/>
      <c r="CG266" s="105"/>
      <c r="CH266" s="105"/>
      <c r="CI266" s="105"/>
      <c r="CJ266" s="105"/>
      <c r="CK266" s="105"/>
      <c r="CL266" s="105"/>
      <c r="CM266" s="105"/>
      <c r="CN266" s="105"/>
      <c r="CO266" s="105"/>
      <c r="CP266" s="105"/>
      <c r="CQ266" s="105"/>
      <c r="CR266" s="105"/>
      <c r="CS266" s="105"/>
      <c r="CT266" s="105"/>
      <c r="CU266" s="105"/>
      <c r="CV266" s="105"/>
      <c r="CW266" s="105"/>
      <c r="CX266" s="105"/>
      <c r="CY266" s="105"/>
      <c r="CZ266" s="105"/>
      <c r="DA266" s="105"/>
      <c r="DB266" s="105"/>
      <c r="DC266" s="105"/>
      <c r="DD266" s="105"/>
      <c r="DE266" s="105"/>
      <c r="DF266" s="105"/>
      <c r="DG266" s="105"/>
      <c r="DH266" s="105"/>
      <c r="DI266" s="105"/>
      <c r="DJ266" s="105"/>
    </row>
    <row r="267" spans="1:13" s="106" customFormat="1" ht="64.5" customHeight="1">
      <c r="A267" s="103">
        <v>5</v>
      </c>
      <c r="B267" s="109"/>
      <c r="C267" s="379" t="s">
        <v>1290</v>
      </c>
      <c r="D267" s="379" t="s">
        <v>1291</v>
      </c>
      <c r="E267" s="170" t="s">
        <v>1292</v>
      </c>
      <c r="F267" s="170" t="s">
        <v>1293</v>
      </c>
      <c r="G267" s="170" t="s">
        <v>1294</v>
      </c>
      <c r="H267" s="258"/>
      <c r="I267" s="170"/>
      <c r="J267" s="259" t="s">
        <v>1882</v>
      </c>
      <c r="K267" s="260">
        <v>42976</v>
      </c>
      <c r="L267" s="170" t="s">
        <v>1295</v>
      </c>
      <c r="M267" s="108"/>
    </row>
    <row r="268" spans="1:13" s="106" customFormat="1" ht="64.5" customHeight="1">
      <c r="A268" s="103">
        <v>6</v>
      </c>
      <c r="B268" s="109"/>
      <c r="C268" s="379" t="s">
        <v>1296</v>
      </c>
      <c r="D268" s="379" t="s">
        <v>1297</v>
      </c>
      <c r="E268" s="170" t="s">
        <v>1298</v>
      </c>
      <c r="F268" s="170" t="s">
        <v>1299</v>
      </c>
      <c r="G268" s="170" t="s">
        <v>1300</v>
      </c>
      <c r="H268" s="258"/>
      <c r="I268" s="170"/>
      <c r="J268" s="259" t="s">
        <v>1882</v>
      </c>
      <c r="K268" s="260">
        <v>42906</v>
      </c>
      <c r="L268" s="170" t="s">
        <v>1301</v>
      </c>
      <c r="M268" s="108"/>
    </row>
    <row r="269" spans="1:114" s="106" customFormat="1" ht="64.5" customHeight="1">
      <c r="A269" s="103">
        <v>7</v>
      </c>
      <c r="B269" s="109"/>
      <c r="C269" s="379" t="s">
        <v>1302</v>
      </c>
      <c r="D269" s="379" t="s">
        <v>1303</v>
      </c>
      <c r="E269" s="170" t="s">
        <v>1304</v>
      </c>
      <c r="F269" s="170" t="s">
        <v>1305</v>
      </c>
      <c r="G269" s="170" t="s">
        <v>1306</v>
      </c>
      <c r="H269" s="258" t="s">
        <v>1891</v>
      </c>
      <c r="I269" s="170"/>
      <c r="J269" s="259"/>
      <c r="K269" s="260">
        <v>42969</v>
      </c>
      <c r="L269" s="170" t="s">
        <v>1307</v>
      </c>
      <c r="M269" s="108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  <c r="BT269" s="105"/>
      <c r="BU269" s="105"/>
      <c r="BV269" s="105"/>
      <c r="BW269" s="105"/>
      <c r="BX269" s="105"/>
      <c r="BY269" s="105"/>
      <c r="BZ269" s="105"/>
      <c r="CA269" s="105"/>
      <c r="CB269" s="105"/>
      <c r="CC269" s="105"/>
      <c r="CD269" s="105"/>
      <c r="CE269" s="105"/>
      <c r="CF269" s="105"/>
      <c r="CG269" s="105"/>
      <c r="CH269" s="105"/>
      <c r="CI269" s="105"/>
      <c r="CJ269" s="105"/>
      <c r="CK269" s="105"/>
      <c r="CL269" s="105"/>
      <c r="CM269" s="105"/>
      <c r="CN269" s="105"/>
      <c r="CO269" s="105"/>
      <c r="CP269" s="105"/>
      <c r="CQ269" s="105"/>
      <c r="CR269" s="105"/>
      <c r="CS269" s="105"/>
      <c r="CT269" s="105"/>
      <c r="CU269" s="105"/>
      <c r="CV269" s="105"/>
      <c r="CW269" s="105"/>
      <c r="CX269" s="105"/>
      <c r="CY269" s="105"/>
      <c r="CZ269" s="105"/>
      <c r="DA269" s="105"/>
      <c r="DB269" s="105"/>
      <c r="DC269" s="105"/>
      <c r="DD269" s="105"/>
      <c r="DE269" s="105"/>
      <c r="DF269" s="105"/>
      <c r="DG269" s="105"/>
      <c r="DH269" s="105"/>
      <c r="DI269" s="105"/>
      <c r="DJ269" s="105"/>
    </row>
    <row r="270" spans="1:114" s="106" customFormat="1" ht="64.5" customHeight="1">
      <c r="A270" s="103">
        <v>8</v>
      </c>
      <c r="B270" s="109"/>
      <c r="C270" s="379" t="s">
        <v>1308</v>
      </c>
      <c r="D270" s="379" t="s">
        <v>1309</v>
      </c>
      <c r="E270" s="170" t="s">
        <v>1310</v>
      </c>
      <c r="F270" s="170" t="s">
        <v>1311</v>
      </c>
      <c r="G270" s="170" t="s">
        <v>1312</v>
      </c>
      <c r="H270" s="258"/>
      <c r="I270" s="170"/>
      <c r="J270" s="259" t="s">
        <v>1882</v>
      </c>
      <c r="K270" s="260">
        <v>43076</v>
      </c>
      <c r="L270" s="170" t="s">
        <v>1313</v>
      </c>
      <c r="M270" s="108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  <c r="BT270" s="105"/>
      <c r="BU270" s="105"/>
      <c r="BV270" s="105"/>
      <c r="BW270" s="105"/>
      <c r="BX270" s="105"/>
      <c r="BY270" s="105"/>
      <c r="BZ270" s="105"/>
      <c r="CA270" s="105"/>
      <c r="CB270" s="105"/>
      <c r="CC270" s="105"/>
      <c r="CD270" s="105"/>
      <c r="CE270" s="105"/>
      <c r="CF270" s="105"/>
      <c r="CG270" s="105"/>
      <c r="CH270" s="105"/>
      <c r="CI270" s="105"/>
      <c r="CJ270" s="105"/>
      <c r="CK270" s="105"/>
      <c r="CL270" s="105"/>
      <c r="CM270" s="105"/>
      <c r="CN270" s="105"/>
      <c r="CO270" s="105"/>
      <c r="CP270" s="105"/>
      <c r="CQ270" s="105"/>
      <c r="CR270" s="105"/>
      <c r="CS270" s="105"/>
      <c r="CT270" s="105"/>
      <c r="CU270" s="105"/>
      <c r="CV270" s="105"/>
      <c r="CW270" s="105"/>
      <c r="CX270" s="105"/>
      <c r="CY270" s="105"/>
      <c r="CZ270" s="105"/>
      <c r="DA270" s="105"/>
      <c r="DB270" s="105"/>
      <c r="DC270" s="105"/>
      <c r="DD270" s="105"/>
      <c r="DE270" s="105"/>
      <c r="DF270" s="105"/>
      <c r="DG270" s="105"/>
      <c r="DH270" s="105"/>
      <c r="DI270" s="105"/>
      <c r="DJ270" s="105"/>
    </row>
    <row r="271" spans="1:114" s="106" customFormat="1" ht="64.5" customHeight="1">
      <c r="A271" s="103">
        <v>9</v>
      </c>
      <c r="B271" s="109"/>
      <c r="C271" s="379" t="s">
        <v>1314</v>
      </c>
      <c r="D271" s="379" t="s">
        <v>1315</v>
      </c>
      <c r="E271" s="170" t="s">
        <v>1316</v>
      </c>
      <c r="F271" s="170" t="s">
        <v>1317</v>
      </c>
      <c r="G271" s="170" t="s">
        <v>1318</v>
      </c>
      <c r="H271" s="258"/>
      <c r="I271" s="170"/>
      <c r="J271" s="259"/>
      <c r="K271" s="260">
        <v>43349</v>
      </c>
      <c r="L271" s="170" t="s">
        <v>1319</v>
      </c>
      <c r="M271" s="108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  <c r="AT271" s="105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  <c r="BT271" s="105"/>
      <c r="BU271" s="105"/>
      <c r="BV271" s="105"/>
      <c r="BW271" s="105"/>
      <c r="BX271" s="105"/>
      <c r="BY271" s="105"/>
      <c r="BZ271" s="105"/>
      <c r="CA271" s="105"/>
      <c r="CB271" s="105"/>
      <c r="CC271" s="105"/>
      <c r="CD271" s="105"/>
      <c r="CE271" s="105"/>
      <c r="CF271" s="105"/>
      <c r="CG271" s="105"/>
      <c r="CH271" s="105"/>
      <c r="CI271" s="105"/>
      <c r="CJ271" s="105"/>
      <c r="CK271" s="105"/>
      <c r="CL271" s="105"/>
      <c r="CM271" s="105"/>
      <c r="CN271" s="105"/>
      <c r="CO271" s="105"/>
      <c r="CP271" s="105"/>
      <c r="CQ271" s="105"/>
      <c r="CR271" s="105"/>
      <c r="CS271" s="105"/>
      <c r="CT271" s="105"/>
      <c r="CU271" s="105"/>
      <c r="CV271" s="105"/>
      <c r="CW271" s="105"/>
      <c r="CX271" s="105"/>
      <c r="CY271" s="105"/>
      <c r="CZ271" s="105"/>
      <c r="DA271" s="105"/>
      <c r="DB271" s="105"/>
      <c r="DC271" s="105"/>
      <c r="DD271" s="105"/>
      <c r="DE271" s="105"/>
      <c r="DF271" s="105"/>
      <c r="DG271" s="105"/>
      <c r="DH271" s="105"/>
      <c r="DI271" s="105"/>
      <c r="DJ271" s="105"/>
    </row>
    <row r="272" spans="1:114" s="106" customFormat="1" ht="64.5" customHeight="1">
      <c r="A272" s="103">
        <v>10</v>
      </c>
      <c r="B272" s="109"/>
      <c r="C272" s="379" t="s">
        <v>1320</v>
      </c>
      <c r="D272" s="379" t="s">
        <v>1321</v>
      </c>
      <c r="E272" s="170" t="s">
        <v>1322</v>
      </c>
      <c r="F272" s="170" t="s">
        <v>1323</v>
      </c>
      <c r="G272" s="170" t="s">
        <v>2714</v>
      </c>
      <c r="H272" s="258"/>
      <c r="I272" s="170"/>
      <c r="J272" s="259"/>
      <c r="K272" s="260">
        <v>43419</v>
      </c>
      <c r="L272" s="160" t="s">
        <v>1324</v>
      </c>
      <c r="M272" s="108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  <c r="BT272" s="105"/>
      <c r="BU272" s="105"/>
      <c r="BV272" s="105"/>
      <c r="BW272" s="105"/>
      <c r="BX272" s="105"/>
      <c r="BY272" s="105"/>
      <c r="BZ272" s="105"/>
      <c r="CA272" s="105"/>
      <c r="CB272" s="105"/>
      <c r="CC272" s="105"/>
      <c r="CD272" s="105"/>
      <c r="CE272" s="105"/>
      <c r="CF272" s="105"/>
      <c r="CG272" s="105"/>
      <c r="CH272" s="105"/>
      <c r="CI272" s="105"/>
      <c r="CJ272" s="105"/>
      <c r="CK272" s="105"/>
      <c r="CL272" s="105"/>
      <c r="CM272" s="105"/>
      <c r="CN272" s="105"/>
      <c r="CO272" s="105"/>
      <c r="CP272" s="105"/>
      <c r="CQ272" s="105"/>
      <c r="CR272" s="105"/>
      <c r="CS272" s="105"/>
      <c r="CT272" s="105"/>
      <c r="CU272" s="105"/>
      <c r="CV272" s="105"/>
      <c r="CW272" s="105"/>
      <c r="CX272" s="105"/>
      <c r="CY272" s="105"/>
      <c r="CZ272" s="105"/>
      <c r="DA272" s="105"/>
      <c r="DB272" s="105"/>
      <c r="DC272" s="105"/>
      <c r="DD272" s="105"/>
      <c r="DE272" s="105"/>
      <c r="DF272" s="105"/>
      <c r="DG272" s="105"/>
      <c r="DH272" s="105"/>
      <c r="DI272" s="105"/>
      <c r="DJ272" s="105"/>
    </row>
    <row r="273" spans="1:114" s="106" customFormat="1" ht="64.5" customHeight="1">
      <c r="A273" s="103">
        <v>11</v>
      </c>
      <c r="B273" s="109"/>
      <c r="C273" s="379" t="s">
        <v>1325</v>
      </c>
      <c r="D273" s="379" t="s">
        <v>1326</v>
      </c>
      <c r="E273" s="170" t="s">
        <v>1327</v>
      </c>
      <c r="F273" s="170" t="s">
        <v>1328</v>
      </c>
      <c r="G273" s="170" t="s">
        <v>1329</v>
      </c>
      <c r="H273" s="258"/>
      <c r="I273" s="170"/>
      <c r="J273" s="259" t="s">
        <v>1891</v>
      </c>
      <c r="K273" s="260">
        <v>43579</v>
      </c>
      <c r="L273" s="160" t="s">
        <v>1330</v>
      </c>
      <c r="M273" s="108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  <c r="BT273" s="105"/>
      <c r="BU273" s="105"/>
      <c r="BV273" s="105"/>
      <c r="BW273" s="105"/>
      <c r="BX273" s="105"/>
      <c r="BY273" s="105"/>
      <c r="BZ273" s="105"/>
      <c r="CA273" s="105"/>
      <c r="CB273" s="105"/>
      <c r="CC273" s="105"/>
      <c r="CD273" s="105"/>
      <c r="CE273" s="105"/>
      <c r="CF273" s="105"/>
      <c r="CG273" s="105"/>
      <c r="CH273" s="105"/>
      <c r="CI273" s="105"/>
      <c r="CJ273" s="105"/>
      <c r="CK273" s="105"/>
      <c r="CL273" s="105"/>
      <c r="CM273" s="105"/>
      <c r="CN273" s="105"/>
      <c r="CO273" s="105"/>
      <c r="CP273" s="105"/>
      <c r="CQ273" s="105"/>
      <c r="CR273" s="105"/>
      <c r="CS273" s="105"/>
      <c r="CT273" s="105"/>
      <c r="CU273" s="105"/>
      <c r="CV273" s="105"/>
      <c r="CW273" s="105"/>
      <c r="CX273" s="105"/>
      <c r="CY273" s="105"/>
      <c r="CZ273" s="105"/>
      <c r="DA273" s="105"/>
      <c r="DB273" s="105"/>
      <c r="DC273" s="105"/>
      <c r="DD273" s="105"/>
      <c r="DE273" s="105"/>
      <c r="DF273" s="105"/>
      <c r="DG273" s="105"/>
      <c r="DH273" s="105"/>
      <c r="DI273" s="105"/>
      <c r="DJ273" s="105"/>
    </row>
    <row r="274" spans="1:114" s="106" customFormat="1" ht="64.5" customHeight="1">
      <c r="A274" s="103">
        <v>12</v>
      </c>
      <c r="B274" s="109"/>
      <c r="C274" s="378" t="s">
        <v>1331</v>
      </c>
      <c r="D274" s="378" t="s">
        <v>1326</v>
      </c>
      <c r="E274" s="181" t="s">
        <v>1332</v>
      </c>
      <c r="F274" s="181" t="s">
        <v>1333</v>
      </c>
      <c r="G274" s="181" t="s">
        <v>1334</v>
      </c>
      <c r="H274" s="261" t="s">
        <v>1891</v>
      </c>
      <c r="I274" s="181"/>
      <c r="J274" s="262"/>
      <c r="K274" s="263">
        <v>43684</v>
      </c>
      <c r="L274" s="264" t="s">
        <v>1335</v>
      </c>
      <c r="M274" s="110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  <c r="BT274" s="105"/>
      <c r="BU274" s="105"/>
      <c r="BV274" s="105"/>
      <c r="BW274" s="105"/>
      <c r="BX274" s="105"/>
      <c r="BY274" s="105"/>
      <c r="BZ274" s="105"/>
      <c r="CA274" s="105"/>
      <c r="CB274" s="105"/>
      <c r="CC274" s="105"/>
      <c r="CD274" s="105"/>
      <c r="CE274" s="105"/>
      <c r="CF274" s="105"/>
      <c r="CG274" s="105"/>
      <c r="CH274" s="105"/>
      <c r="CI274" s="105"/>
      <c r="CJ274" s="105"/>
      <c r="CK274" s="105"/>
      <c r="CL274" s="105"/>
      <c r="CM274" s="105"/>
      <c r="CN274" s="105"/>
      <c r="CO274" s="105"/>
      <c r="CP274" s="105"/>
      <c r="CQ274" s="105"/>
      <c r="CR274" s="105"/>
      <c r="CS274" s="105"/>
      <c r="CT274" s="105"/>
      <c r="CU274" s="105"/>
      <c r="CV274" s="105"/>
      <c r="CW274" s="105"/>
      <c r="CX274" s="105"/>
      <c r="CY274" s="105"/>
      <c r="CZ274" s="105"/>
      <c r="DA274" s="105"/>
      <c r="DB274" s="105"/>
      <c r="DC274" s="105"/>
      <c r="DD274" s="105"/>
      <c r="DE274" s="105"/>
      <c r="DF274" s="105"/>
      <c r="DG274" s="105"/>
      <c r="DH274" s="105"/>
      <c r="DI274" s="105"/>
      <c r="DJ274" s="105"/>
    </row>
    <row r="275" spans="1:114" s="106" customFormat="1" ht="64.5" customHeight="1">
      <c r="A275" s="103">
        <v>13</v>
      </c>
      <c r="B275" s="109"/>
      <c r="C275" s="379" t="s">
        <v>1320</v>
      </c>
      <c r="D275" s="379" t="s">
        <v>1321</v>
      </c>
      <c r="E275" s="170" t="s">
        <v>1336</v>
      </c>
      <c r="F275" s="170" t="s">
        <v>1337</v>
      </c>
      <c r="G275" s="170" t="s">
        <v>1338</v>
      </c>
      <c r="H275" s="258" t="s">
        <v>1891</v>
      </c>
      <c r="I275" s="170"/>
      <c r="J275" s="259"/>
      <c r="K275" s="260">
        <v>43714</v>
      </c>
      <c r="L275" s="160" t="s">
        <v>1339</v>
      </c>
      <c r="M275" s="108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  <c r="BT275" s="105"/>
      <c r="BU275" s="105"/>
      <c r="BV275" s="105"/>
      <c r="BW275" s="105"/>
      <c r="BX275" s="105"/>
      <c r="BY275" s="105"/>
      <c r="BZ275" s="105"/>
      <c r="CA275" s="105"/>
      <c r="CB275" s="105"/>
      <c r="CC275" s="105"/>
      <c r="CD275" s="105"/>
      <c r="CE275" s="105"/>
      <c r="CF275" s="105"/>
      <c r="CG275" s="105"/>
      <c r="CH275" s="105"/>
      <c r="CI275" s="105"/>
      <c r="CJ275" s="105"/>
      <c r="CK275" s="105"/>
      <c r="CL275" s="105"/>
      <c r="CM275" s="105"/>
      <c r="CN275" s="105"/>
      <c r="CO275" s="105"/>
      <c r="CP275" s="105"/>
      <c r="CQ275" s="105"/>
      <c r="CR275" s="105"/>
      <c r="CS275" s="105"/>
      <c r="CT275" s="105"/>
      <c r="CU275" s="105"/>
      <c r="CV275" s="105"/>
      <c r="CW275" s="105"/>
      <c r="CX275" s="105"/>
      <c r="CY275" s="105"/>
      <c r="CZ275" s="105"/>
      <c r="DA275" s="105"/>
      <c r="DB275" s="105"/>
      <c r="DC275" s="105"/>
      <c r="DD275" s="105"/>
      <c r="DE275" s="105"/>
      <c r="DF275" s="105"/>
      <c r="DG275" s="105"/>
      <c r="DH275" s="105"/>
      <c r="DI275" s="105"/>
      <c r="DJ275" s="105"/>
    </row>
    <row r="276" spans="1:114" s="106" customFormat="1" ht="64.5" customHeight="1">
      <c r="A276" s="103">
        <v>14</v>
      </c>
      <c r="B276" s="109"/>
      <c r="C276" s="379" t="s">
        <v>1340</v>
      </c>
      <c r="D276" s="379" t="s">
        <v>1341</v>
      </c>
      <c r="E276" s="170" t="s">
        <v>1342</v>
      </c>
      <c r="F276" s="170" t="s">
        <v>1343</v>
      </c>
      <c r="G276" s="170" t="s">
        <v>1344</v>
      </c>
      <c r="H276" s="258" t="s">
        <v>1891</v>
      </c>
      <c r="I276" s="170"/>
      <c r="J276" s="259"/>
      <c r="K276" s="260">
        <v>43720</v>
      </c>
      <c r="L276" s="160" t="s">
        <v>1345</v>
      </c>
      <c r="M276" s="108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  <c r="BT276" s="105"/>
      <c r="BU276" s="105"/>
      <c r="BV276" s="105"/>
      <c r="BW276" s="105"/>
      <c r="BX276" s="105"/>
      <c r="BY276" s="105"/>
      <c r="BZ276" s="105"/>
      <c r="CA276" s="105"/>
      <c r="CB276" s="105"/>
      <c r="CC276" s="105"/>
      <c r="CD276" s="105"/>
      <c r="CE276" s="105"/>
      <c r="CF276" s="105"/>
      <c r="CG276" s="105"/>
      <c r="CH276" s="105"/>
      <c r="CI276" s="105"/>
      <c r="CJ276" s="105"/>
      <c r="CK276" s="105"/>
      <c r="CL276" s="105"/>
      <c r="CM276" s="105"/>
      <c r="CN276" s="105"/>
      <c r="CO276" s="105"/>
      <c r="CP276" s="105"/>
      <c r="CQ276" s="105"/>
      <c r="CR276" s="105"/>
      <c r="CS276" s="105"/>
      <c r="CT276" s="105"/>
      <c r="CU276" s="105"/>
      <c r="CV276" s="105"/>
      <c r="CW276" s="105"/>
      <c r="CX276" s="105"/>
      <c r="CY276" s="105"/>
      <c r="CZ276" s="105"/>
      <c r="DA276" s="105"/>
      <c r="DB276" s="105"/>
      <c r="DC276" s="105"/>
      <c r="DD276" s="105"/>
      <c r="DE276" s="105"/>
      <c r="DF276" s="105"/>
      <c r="DG276" s="105"/>
      <c r="DH276" s="105"/>
      <c r="DI276" s="105"/>
      <c r="DJ276" s="105"/>
    </row>
    <row r="277" spans="1:114" s="106" customFormat="1" ht="64.5" customHeight="1">
      <c r="A277" s="103">
        <v>15</v>
      </c>
      <c r="B277" s="109"/>
      <c r="C277" s="160" t="s">
        <v>2715</v>
      </c>
      <c r="D277" s="160" t="s">
        <v>1326</v>
      </c>
      <c r="E277" s="170" t="s">
        <v>2717</v>
      </c>
      <c r="F277" s="170" t="s">
        <v>2723</v>
      </c>
      <c r="G277" s="170" t="s">
        <v>2718</v>
      </c>
      <c r="H277" s="258"/>
      <c r="I277" s="170"/>
      <c r="J277" s="259" t="s">
        <v>1882</v>
      </c>
      <c r="K277" s="260" t="s">
        <v>2719</v>
      </c>
      <c r="L277" s="160" t="s">
        <v>2720</v>
      </c>
      <c r="M277" s="108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  <c r="BT277" s="105"/>
      <c r="BU277" s="105"/>
      <c r="BV277" s="105"/>
      <c r="BW277" s="105"/>
      <c r="BX277" s="105"/>
      <c r="BY277" s="105"/>
      <c r="BZ277" s="105"/>
      <c r="CA277" s="105"/>
      <c r="CB277" s="105"/>
      <c r="CC277" s="105"/>
      <c r="CD277" s="105"/>
      <c r="CE277" s="105"/>
      <c r="CF277" s="105"/>
      <c r="CG277" s="105"/>
      <c r="CH277" s="105"/>
      <c r="CI277" s="105"/>
      <c r="CJ277" s="105"/>
      <c r="CK277" s="105"/>
      <c r="CL277" s="105"/>
      <c r="CM277" s="105"/>
      <c r="CN277" s="105"/>
      <c r="CO277" s="105"/>
      <c r="CP277" s="105"/>
      <c r="CQ277" s="105"/>
      <c r="CR277" s="105"/>
      <c r="CS277" s="105"/>
      <c r="CT277" s="105"/>
      <c r="CU277" s="105"/>
      <c r="CV277" s="105"/>
      <c r="CW277" s="105"/>
      <c r="CX277" s="105"/>
      <c r="CY277" s="105"/>
      <c r="CZ277" s="105"/>
      <c r="DA277" s="105"/>
      <c r="DB277" s="105"/>
      <c r="DC277" s="105"/>
      <c r="DD277" s="105"/>
      <c r="DE277" s="105"/>
      <c r="DF277" s="105"/>
      <c r="DG277" s="105"/>
      <c r="DH277" s="105"/>
      <c r="DI277" s="105"/>
      <c r="DJ277" s="105"/>
    </row>
    <row r="278" spans="1:114" s="106" customFormat="1" ht="64.5" customHeight="1">
      <c r="A278" s="103">
        <v>16</v>
      </c>
      <c r="B278" s="109"/>
      <c r="C278" s="160" t="s">
        <v>2716</v>
      </c>
      <c r="D278" s="160" t="s">
        <v>1326</v>
      </c>
      <c r="E278" s="170" t="s">
        <v>2725</v>
      </c>
      <c r="F278" s="170" t="s">
        <v>2724</v>
      </c>
      <c r="G278" s="170" t="s">
        <v>2722</v>
      </c>
      <c r="H278" s="258"/>
      <c r="I278" s="170"/>
      <c r="J278" s="259" t="s">
        <v>1882</v>
      </c>
      <c r="K278" s="260" t="s">
        <v>2719</v>
      </c>
      <c r="L278" s="160" t="s">
        <v>2721</v>
      </c>
      <c r="M278" s="108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  <c r="BT278" s="105"/>
      <c r="BU278" s="105"/>
      <c r="BV278" s="105"/>
      <c r="BW278" s="105"/>
      <c r="BX278" s="105"/>
      <c r="BY278" s="105"/>
      <c r="BZ278" s="105"/>
      <c r="CA278" s="105"/>
      <c r="CB278" s="105"/>
      <c r="CC278" s="105"/>
      <c r="CD278" s="105"/>
      <c r="CE278" s="105"/>
      <c r="CF278" s="105"/>
      <c r="CG278" s="105"/>
      <c r="CH278" s="105"/>
      <c r="CI278" s="105"/>
      <c r="CJ278" s="105"/>
      <c r="CK278" s="105"/>
      <c r="CL278" s="105"/>
      <c r="CM278" s="105"/>
      <c r="CN278" s="105"/>
      <c r="CO278" s="105"/>
      <c r="CP278" s="105"/>
      <c r="CQ278" s="105"/>
      <c r="CR278" s="105"/>
      <c r="CS278" s="105"/>
      <c r="CT278" s="105"/>
      <c r="CU278" s="105"/>
      <c r="CV278" s="105"/>
      <c r="CW278" s="105"/>
      <c r="CX278" s="105"/>
      <c r="CY278" s="105"/>
      <c r="CZ278" s="105"/>
      <c r="DA278" s="105"/>
      <c r="DB278" s="105"/>
      <c r="DC278" s="105"/>
      <c r="DD278" s="105"/>
      <c r="DE278" s="105"/>
      <c r="DF278" s="105"/>
      <c r="DG278" s="105"/>
      <c r="DH278" s="105"/>
      <c r="DI278" s="105"/>
      <c r="DJ278" s="105"/>
    </row>
    <row r="279" spans="1:114" s="36" customFormat="1" ht="49.5" customHeight="1">
      <c r="A279" s="101" t="s">
        <v>1891</v>
      </c>
      <c r="B279" s="461" t="s">
        <v>1346</v>
      </c>
      <c r="C279" s="462"/>
      <c r="D279" s="463"/>
      <c r="E279" s="22"/>
      <c r="F279" s="22"/>
      <c r="G279" s="75"/>
      <c r="H279" s="22"/>
      <c r="I279" s="22"/>
      <c r="J279" s="22"/>
      <c r="K279" s="153"/>
      <c r="L279" s="22"/>
      <c r="M279" s="22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</row>
    <row r="280" spans="1:114" s="36" customFormat="1" ht="49.5" customHeight="1">
      <c r="A280" s="28">
        <v>1</v>
      </c>
      <c r="B280" s="48"/>
      <c r="C280" s="28" t="s">
        <v>1347</v>
      </c>
      <c r="D280" s="28" t="s">
        <v>1348</v>
      </c>
      <c r="E280" s="28" t="s">
        <v>1349</v>
      </c>
      <c r="F280" s="28" t="s">
        <v>1350</v>
      </c>
      <c r="G280" s="111" t="s">
        <v>1351</v>
      </c>
      <c r="H280" s="28" t="s">
        <v>1882</v>
      </c>
      <c r="I280" s="108"/>
      <c r="J280" s="28"/>
      <c r="K280" s="150">
        <v>43717</v>
      </c>
      <c r="L280" s="28" t="s">
        <v>1352</v>
      </c>
      <c r="M280" s="28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</row>
    <row r="281" spans="1:114" s="36" customFormat="1" ht="49.5" customHeight="1">
      <c r="A281" s="37">
        <v>2</v>
      </c>
      <c r="B281" s="48"/>
      <c r="C281" s="28" t="s">
        <v>1353</v>
      </c>
      <c r="D281" s="28" t="s">
        <v>1354</v>
      </c>
      <c r="E281" s="28" t="s">
        <v>1355</v>
      </c>
      <c r="F281" s="28" t="s">
        <v>1356</v>
      </c>
      <c r="G281" s="111" t="s">
        <v>156</v>
      </c>
      <c r="H281" s="28" t="s">
        <v>1882</v>
      </c>
      <c r="I281" s="108"/>
      <c r="J281" s="28"/>
      <c r="K281" s="150">
        <v>43724</v>
      </c>
      <c r="L281" s="28" t="s">
        <v>1357</v>
      </c>
      <c r="M281" s="112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</row>
    <row r="282" spans="1:114" s="36" customFormat="1" ht="49.5" customHeight="1">
      <c r="A282" s="37">
        <v>3</v>
      </c>
      <c r="B282" s="48"/>
      <c r="C282" s="28" t="s">
        <v>1358</v>
      </c>
      <c r="D282" s="28" t="s">
        <v>1359</v>
      </c>
      <c r="E282" s="28" t="s">
        <v>1360</v>
      </c>
      <c r="F282" s="28" t="s">
        <v>1361</v>
      </c>
      <c r="G282" s="113" t="s">
        <v>1362</v>
      </c>
      <c r="H282" s="28" t="s">
        <v>1882</v>
      </c>
      <c r="I282" s="108"/>
      <c r="J282" s="28"/>
      <c r="K282" s="150">
        <v>43698</v>
      </c>
      <c r="L282" s="28" t="s">
        <v>1363</v>
      </c>
      <c r="M282" s="28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</row>
    <row r="283" spans="1:114" s="36" customFormat="1" ht="49.5" customHeight="1">
      <c r="A283" s="108">
        <v>4</v>
      </c>
      <c r="B283" s="48"/>
      <c r="C283" s="28" t="s">
        <v>1364</v>
      </c>
      <c r="D283" s="28" t="s">
        <v>1365</v>
      </c>
      <c r="E283" s="28" t="s">
        <v>1366</v>
      </c>
      <c r="F283" s="28" t="s">
        <v>1367</v>
      </c>
      <c r="G283" s="111" t="s">
        <v>1368</v>
      </c>
      <c r="H283" s="28" t="s">
        <v>1882</v>
      </c>
      <c r="I283" s="108"/>
      <c r="J283" s="28"/>
      <c r="K283" s="150">
        <v>43603</v>
      </c>
      <c r="L283" s="28" t="s">
        <v>1369</v>
      </c>
      <c r="M283" s="28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</row>
    <row r="284" spans="1:114" s="36" customFormat="1" ht="49.5" customHeight="1">
      <c r="A284" s="108">
        <v>5</v>
      </c>
      <c r="B284" s="48"/>
      <c r="C284" s="28" t="s">
        <v>1370</v>
      </c>
      <c r="D284" s="28" t="s">
        <v>1371</v>
      </c>
      <c r="E284" s="28" t="s">
        <v>1372</v>
      </c>
      <c r="F284" s="28" t="s">
        <v>1373</v>
      </c>
      <c r="G284" s="111" t="s">
        <v>1374</v>
      </c>
      <c r="H284" s="28" t="s">
        <v>1882</v>
      </c>
      <c r="I284" s="108"/>
      <c r="J284" s="28"/>
      <c r="K284" s="150">
        <v>43699</v>
      </c>
      <c r="L284" s="28" t="s">
        <v>1375</v>
      </c>
      <c r="M284" s="28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</row>
    <row r="285" spans="1:114" s="36" customFormat="1" ht="49.5" customHeight="1">
      <c r="A285" s="467">
        <v>6</v>
      </c>
      <c r="B285" s="48"/>
      <c r="C285" s="28" t="s">
        <v>1376</v>
      </c>
      <c r="D285" s="28" t="s">
        <v>1377</v>
      </c>
      <c r="E285" s="28" t="s">
        <v>1378</v>
      </c>
      <c r="F285" s="28" t="s">
        <v>1379</v>
      </c>
      <c r="G285" s="111" t="s">
        <v>1380</v>
      </c>
      <c r="H285" s="28" t="s">
        <v>1882</v>
      </c>
      <c r="I285" s="108"/>
      <c r="J285" s="28"/>
      <c r="K285" s="150">
        <v>43703</v>
      </c>
      <c r="L285" s="28" t="s">
        <v>1381</v>
      </c>
      <c r="M285" s="28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</row>
    <row r="286" spans="1:114" s="36" customFormat="1" ht="49.5" customHeight="1">
      <c r="A286" s="468"/>
      <c r="B286" s="48"/>
      <c r="C286" s="28" t="s">
        <v>1382</v>
      </c>
      <c r="D286" s="28" t="s">
        <v>1383</v>
      </c>
      <c r="E286" s="28" t="s">
        <v>1378</v>
      </c>
      <c r="F286" s="28" t="s">
        <v>1379</v>
      </c>
      <c r="G286" s="113" t="s">
        <v>1384</v>
      </c>
      <c r="H286" s="28" t="s">
        <v>1882</v>
      </c>
      <c r="I286" s="108"/>
      <c r="J286" s="28"/>
      <c r="K286" s="150">
        <v>43703</v>
      </c>
      <c r="L286" s="28" t="s">
        <v>1385</v>
      </c>
      <c r="M286" s="28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</row>
    <row r="287" spans="1:114" s="36" customFormat="1" ht="49.5" customHeight="1">
      <c r="A287" s="108">
        <v>7</v>
      </c>
      <c r="B287" s="48"/>
      <c r="C287" s="28" t="s">
        <v>1386</v>
      </c>
      <c r="D287" s="28" t="s">
        <v>1387</v>
      </c>
      <c r="E287" s="28" t="s">
        <v>1388</v>
      </c>
      <c r="F287" s="28" t="s">
        <v>1389</v>
      </c>
      <c r="G287" s="111" t="s">
        <v>1390</v>
      </c>
      <c r="H287" s="28" t="s">
        <v>1882</v>
      </c>
      <c r="I287" s="108"/>
      <c r="J287" s="28"/>
      <c r="K287" s="150">
        <v>43598</v>
      </c>
      <c r="L287" s="28" t="s">
        <v>1391</v>
      </c>
      <c r="M287" s="28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</row>
    <row r="288" spans="1:114" s="36" customFormat="1" ht="49.5" customHeight="1">
      <c r="A288" s="108">
        <v>8</v>
      </c>
      <c r="B288" s="48"/>
      <c r="C288" s="28" t="s">
        <v>1392</v>
      </c>
      <c r="D288" s="28" t="s">
        <v>1393</v>
      </c>
      <c r="E288" s="28" t="s">
        <v>1394</v>
      </c>
      <c r="F288" s="28" t="s">
        <v>1395</v>
      </c>
      <c r="G288" s="113" t="s">
        <v>1396</v>
      </c>
      <c r="H288" s="28" t="s">
        <v>1882</v>
      </c>
      <c r="I288" s="108"/>
      <c r="J288" s="28"/>
      <c r="K288" s="150">
        <v>43640</v>
      </c>
      <c r="L288" s="28" t="s">
        <v>1397</v>
      </c>
      <c r="M288" s="28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</row>
    <row r="289" spans="1:114" s="46" customFormat="1" ht="64.5" customHeight="1">
      <c r="A289" s="108">
        <v>9</v>
      </c>
      <c r="B289" s="48"/>
      <c r="C289" s="28" t="s">
        <v>1398</v>
      </c>
      <c r="D289" s="28" t="s">
        <v>1399</v>
      </c>
      <c r="E289" s="28" t="s">
        <v>1400</v>
      </c>
      <c r="F289" s="28" t="s">
        <v>1401</v>
      </c>
      <c r="G289" s="113" t="s">
        <v>1402</v>
      </c>
      <c r="H289" s="28" t="s">
        <v>1882</v>
      </c>
      <c r="I289" s="30"/>
      <c r="J289" s="30"/>
      <c r="K289" s="156">
        <v>43651</v>
      </c>
      <c r="L289" s="28" t="s">
        <v>1403</v>
      </c>
      <c r="M289" s="28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29"/>
      <c r="CO289" s="29"/>
      <c r="CP289" s="29"/>
      <c r="CQ289" s="29"/>
      <c r="CR289" s="29"/>
      <c r="CS289" s="29"/>
      <c r="CT289" s="29"/>
      <c r="CU289" s="29"/>
      <c r="CV289" s="29"/>
      <c r="CW289" s="29"/>
      <c r="CX289" s="29"/>
      <c r="CY289" s="29"/>
      <c r="CZ289" s="29"/>
      <c r="DA289" s="29"/>
      <c r="DB289" s="29"/>
      <c r="DC289" s="29"/>
      <c r="DD289" s="29"/>
      <c r="DE289" s="29"/>
      <c r="DF289" s="29"/>
      <c r="DG289" s="29"/>
      <c r="DH289" s="29"/>
      <c r="DI289" s="29"/>
      <c r="DJ289" s="29"/>
    </row>
    <row r="290" spans="1:114" s="46" customFormat="1" ht="64.5" customHeight="1">
      <c r="A290" s="108">
        <v>10</v>
      </c>
      <c r="B290" s="48"/>
      <c r="C290" s="28" t="s">
        <v>1404</v>
      </c>
      <c r="D290" s="28" t="s">
        <v>1405</v>
      </c>
      <c r="E290" s="28" t="s">
        <v>1406</v>
      </c>
      <c r="F290" s="28" t="s">
        <v>1407</v>
      </c>
      <c r="G290" s="113" t="s">
        <v>1408</v>
      </c>
      <c r="H290" s="28" t="s">
        <v>1882</v>
      </c>
      <c r="I290" s="30"/>
      <c r="J290" s="30"/>
      <c r="K290" s="156">
        <v>43490</v>
      </c>
      <c r="L290" s="28" t="s">
        <v>1409</v>
      </c>
      <c r="M290" s="28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  <c r="CS290" s="29"/>
      <c r="CT290" s="29"/>
      <c r="CU290" s="29"/>
      <c r="CV290" s="29"/>
      <c r="CW290" s="29"/>
      <c r="CX290" s="29"/>
      <c r="CY290" s="29"/>
      <c r="CZ290" s="29"/>
      <c r="DA290" s="29"/>
      <c r="DB290" s="29"/>
      <c r="DC290" s="29"/>
      <c r="DD290" s="29"/>
      <c r="DE290" s="29"/>
      <c r="DF290" s="29"/>
      <c r="DG290" s="29"/>
      <c r="DH290" s="29"/>
      <c r="DI290" s="29"/>
      <c r="DJ290" s="29"/>
    </row>
    <row r="291" spans="1:114" s="46" customFormat="1" ht="64.5" customHeight="1">
      <c r="A291" s="108">
        <v>11</v>
      </c>
      <c r="B291" s="48"/>
      <c r="C291" s="28" t="s">
        <v>1410</v>
      </c>
      <c r="D291" s="28" t="s">
        <v>1411</v>
      </c>
      <c r="E291" s="28" t="s">
        <v>1406</v>
      </c>
      <c r="F291" s="28" t="s">
        <v>1412</v>
      </c>
      <c r="G291" s="113" t="s">
        <v>1413</v>
      </c>
      <c r="H291" s="28" t="s">
        <v>1882</v>
      </c>
      <c r="I291" s="30"/>
      <c r="J291" s="30"/>
      <c r="K291" s="156">
        <v>43556</v>
      </c>
      <c r="L291" s="28" t="s">
        <v>1414</v>
      </c>
      <c r="M291" s="28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  <c r="CD291" s="29"/>
      <c r="CE291" s="29"/>
      <c r="CF291" s="29"/>
      <c r="CG291" s="29"/>
      <c r="CH291" s="29"/>
      <c r="CI291" s="29"/>
      <c r="CJ291" s="29"/>
      <c r="CK291" s="29"/>
      <c r="CL291" s="29"/>
      <c r="CM291" s="29"/>
      <c r="CN291" s="29"/>
      <c r="CO291" s="29"/>
      <c r="CP291" s="29"/>
      <c r="CQ291" s="29"/>
      <c r="CR291" s="29"/>
      <c r="CS291" s="29"/>
      <c r="CT291" s="29"/>
      <c r="CU291" s="29"/>
      <c r="CV291" s="29"/>
      <c r="CW291" s="29"/>
      <c r="CX291" s="29"/>
      <c r="CY291" s="29"/>
      <c r="CZ291" s="29"/>
      <c r="DA291" s="29"/>
      <c r="DB291" s="29"/>
      <c r="DC291" s="29"/>
      <c r="DD291" s="29"/>
      <c r="DE291" s="29"/>
      <c r="DF291" s="29"/>
      <c r="DG291" s="29"/>
      <c r="DH291" s="29"/>
      <c r="DI291" s="29"/>
      <c r="DJ291" s="29"/>
    </row>
    <row r="292" spans="1:114" s="46" customFormat="1" ht="64.5" customHeight="1">
      <c r="A292" s="108">
        <v>12</v>
      </c>
      <c r="B292" s="48"/>
      <c r="C292" s="28" t="s">
        <v>1415</v>
      </c>
      <c r="D292" s="28" t="s">
        <v>1416</v>
      </c>
      <c r="E292" s="28" t="s">
        <v>1406</v>
      </c>
      <c r="F292" s="28" t="s">
        <v>1417</v>
      </c>
      <c r="G292" s="113" t="s">
        <v>1418</v>
      </c>
      <c r="H292" s="28" t="s">
        <v>1882</v>
      </c>
      <c r="I292" s="30"/>
      <c r="J292" s="30"/>
      <c r="K292" s="156">
        <v>43556</v>
      </c>
      <c r="L292" s="28" t="s">
        <v>1419</v>
      </c>
      <c r="M292" s="28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29"/>
      <c r="DE292" s="29"/>
      <c r="DF292" s="29"/>
      <c r="DG292" s="29"/>
      <c r="DH292" s="29"/>
      <c r="DI292" s="29"/>
      <c r="DJ292" s="29"/>
    </row>
    <row r="293" spans="1:114" s="46" customFormat="1" ht="64.5" customHeight="1">
      <c r="A293" s="108">
        <v>13</v>
      </c>
      <c r="B293" s="48"/>
      <c r="C293" s="28" t="s">
        <v>1420</v>
      </c>
      <c r="D293" s="28" t="s">
        <v>1416</v>
      </c>
      <c r="E293" s="28" t="s">
        <v>1406</v>
      </c>
      <c r="F293" s="28" t="s">
        <v>1421</v>
      </c>
      <c r="G293" s="113" t="s">
        <v>1422</v>
      </c>
      <c r="H293" s="28" t="s">
        <v>1882</v>
      </c>
      <c r="I293" s="30"/>
      <c r="J293" s="30"/>
      <c r="K293" s="156">
        <v>43556</v>
      </c>
      <c r="L293" s="28" t="s">
        <v>1423</v>
      </c>
      <c r="M293" s="28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  <c r="CM293" s="29"/>
      <c r="CN293" s="29"/>
      <c r="CO293" s="29"/>
      <c r="CP293" s="29"/>
      <c r="CQ293" s="29"/>
      <c r="CR293" s="29"/>
      <c r="CS293" s="29"/>
      <c r="CT293" s="29"/>
      <c r="CU293" s="29"/>
      <c r="CV293" s="29"/>
      <c r="CW293" s="29"/>
      <c r="CX293" s="29"/>
      <c r="CY293" s="29"/>
      <c r="CZ293" s="29"/>
      <c r="DA293" s="29"/>
      <c r="DB293" s="29"/>
      <c r="DC293" s="29"/>
      <c r="DD293" s="29"/>
      <c r="DE293" s="29"/>
      <c r="DF293" s="29"/>
      <c r="DG293" s="29"/>
      <c r="DH293" s="29"/>
      <c r="DI293" s="29"/>
      <c r="DJ293" s="29"/>
    </row>
    <row r="294" spans="1:114" s="46" customFormat="1" ht="64.5" customHeight="1">
      <c r="A294" s="108">
        <v>14</v>
      </c>
      <c r="B294" s="48"/>
      <c r="C294" s="28" t="s">
        <v>1424</v>
      </c>
      <c r="D294" s="28" t="s">
        <v>1416</v>
      </c>
      <c r="E294" s="28" t="s">
        <v>1406</v>
      </c>
      <c r="F294" s="28" t="s">
        <v>1425</v>
      </c>
      <c r="G294" s="113" t="s">
        <v>1426</v>
      </c>
      <c r="H294" s="28" t="s">
        <v>1882</v>
      </c>
      <c r="I294" s="30"/>
      <c r="J294" s="30"/>
      <c r="K294" s="156">
        <v>43557</v>
      </c>
      <c r="L294" s="28" t="s">
        <v>1427</v>
      </c>
      <c r="M294" s="28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  <c r="CS294" s="29"/>
      <c r="CT294" s="29"/>
      <c r="CU294" s="29"/>
      <c r="CV294" s="29"/>
      <c r="CW294" s="29"/>
      <c r="CX294" s="29"/>
      <c r="CY294" s="29"/>
      <c r="CZ294" s="29"/>
      <c r="DA294" s="29"/>
      <c r="DB294" s="29"/>
      <c r="DC294" s="29"/>
      <c r="DD294" s="29"/>
      <c r="DE294" s="29"/>
      <c r="DF294" s="29"/>
      <c r="DG294" s="29"/>
      <c r="DH294" s="29"/>
      <c r="DI294" s="29"/>
      <c r="DJ294" s="29"/>
    </row>
    <row r="295" spans="1:114" s="46" customFormat="1" ht="64.5" customHeight="1">
      <c r="A295" s="108">
        <v>15</v>
      </c>
      <c r="B295" s="48"/>
      <c r="C295" s="28" t="s">
        <v>1428</v>
      </c>
      <c r="D295" s="28" t="s">
        <v>1429</v>
      </c>
      <c r="E295" s="28" t="s">
        <v>1406</v>
      </c>
      <c r="F295" s="28" t="s">
        <v>1430</v>
      </c>
      <c r="G295" s="113" t="s">
        <v>1431</v>
      </c>
      <c r="H295" s="28" t="s">
        <v>1882</v>
      </c>
      <c r="I295" s="30"/>
      <c r="J295" s="30"/>
      <c r="K295" s="156">
        <v>43557</v>
      </c>
      <c r="L295" s="28" t="s">
        <v>1432</v>
      </c>
      <c r="M295" s="28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  <c r="CS295" s="29"/>
      <c r="CT295" s="29"/>
      <c r="CU295" s="29"/>
      <c r="CV295" s="29"/>
      <c r="CW295" s="29"/>
      <c r="CX295" s="29"/>
      <c r="CY295" s="29"/>
      <c r="CZ295" s="29"/>
      <c r="DA295" s="29"/>
      <c r="DB295" s="29"/>
      <c r="DC295" s="29"/>
      <c r="DD295" s="29"/>
      <c r="DE295" s="29"/>
      <c r="DF295" s="29"/>
      <c r="DG295" s="29"/>
      <c r="DH295" s="29"/>
      <c r="DI295" s="29"/>
      <c r="DJ295" s="29"/>
    </row>
    <row r="296" spans="1:114" s="46" customFormat="1" ht="64.5" customHeight="1">
      <c r="A296" s="108">
        <v>16</v>
      </c>
      <c r="B296" s="48"/>
      <c r="C296" s="28" t="s">
        <v>1433</v>
      </c>
      <c r="D296" s="28" t="s">
        <v>1434</v>
      </c>
      <c r="E296" s="28" t="s">
        <v>1406</v>
      </c>
      <c r="F296" s="28" t="s">
        <v>1435</v>
      </c>
      <c r="G296" s="113" t="s">
        <v>1436</v>
      </c>
      <c r="H296" s="28" t="s">
        <v>1882</v>
      </c>
      <c r="I296" s="30"/>
      <c r="J296" s="30"/>
      <c r="K296" s="156">
        <v>43557</v>
      </c>
      <c r="L296" s="28" t="s">
        <v>1437</v>
      </c>
      <c r="M296" s="28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  <c r="CS296" s="29"/>
      <c r="CT296" s="29"/>
      <c r="CU296" s="29"/>
      <c r="CV296" s="29"/>
      <c r="CW296" s="29"/>
      <c r="CX296" s="29"/>
      <c r="CY296" s="29"/>
      <c r="CZ296" s="29"/>
      <c r="DA296" s="29"/>
      <c r="DB296" s="29"/>
      <c r="DC296" s="29"/>
      <c r="DD296" s="29"/>
      <c r="DE296" s="29"/>
      <c r="DF296" s="29"/>
      <c r="DG296" s="29"/>
      <c r="DH296" s="29"/>
      <c r="DI296" s="29"/>
      <c r="DJ296" s="29"/>
    </row>
    <row r="297" spans="1:114" s="46" customFormat="1" ht="64.5" customHeight="1">
      <c r="A297" s="108">
        <v>17</v>
      </c>
      <c r="B297" s="48"/>
      <c r="C297" s="28" t="s">
        <v>1438</v>
      </c>
      <c r="D297" s="28" t="s">
        <v>1439</v>
      </c>
      <c r="E297" s="28" t="s">
        <v>1440</v>
      </c>
      <c r="F297" s="28" t="s">
        <v>1419</v>
      </c>
      <c r="G297" s="113" t="s">
        <v>1441</v>
      </c>
      <c r="H297" s="28" t="s">
        <v>1882</v>
      </c>
      <c r="I297" s="30"/>
      <c r="J297" s="30"/>
      <c r="K297" s="156">
        <v>43566</v>
      </c>
      <c r="L297" s="28" t="s">
        <v>1442</v>
      </c>
      <c r="M297" s="28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  <c r="CS297" s="29"/>
      <c r="CT297" s="29"/>
      <c r="CU297" s="29"/>
      <c r="CV297" s="29"/>
      <c r="CW297" s="29"/>
      <c r="CX297" s="29"/>
      <c r="CY297" s="29"/>
      <c r="CZ297" s="29"/>
      <c r="DA297" s="29"/>
      <c r="DB297" s="29"/>
      <c r="DC297" s="29"/>
      <c r="DD297" s="29"/>
      <c r="DE297" s="29"/>
      <c r="DF297" s="29"/>
      <c r="DG297" s="29"/>
      <c r="DH297" s="29"/>
      <c r="DI297" s="29"/>
      <c r="DJ297" s="29"/>
    </row>
    <row r="298" spans="1:114" s="46" customFormat="1" ht="64.5" customHeight="1">
      <c r="A298" s="108">
        <v>18</v>
      </c>
      <c r="B298" s="48"/>
      <c r="C298" s="28" t="s">
        <v>1392</v>
      </c>
      <c r="D298" s="28" t="s">
        <v>1393</v>
      </c>
      <c r="E298" s="28" t="s">
        <v>1443</v>
      </c>
      <c r="F298" s="28" t="s">
        <v>1444</v>
      </c>
      <c r="G298" s="113" t="s">
        <v>1445</v>
      </c>
      <c r="H298" s="28" t="s">
        <v>1882</v>
      </c>
      <c r="I298" s="30"/>
      <c r="J298" s="30"/>
      <c r="K298" s="156">
        <v>43610</v>
      </c>
      <c r="L298" s="28" t="s">
        <v>1446</v>
      </c>
      <c r="M298" s="28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  <c r="CS298" s="29"/>
      <c r="CT298" s="29"/>
      <c r="CU298" s="29"/>
      <c r="CV298" s="29"/>
      <c r="CW298" s="29"/>
      <c r="CX298" s="29"/>
      <c r="CY298" s="29"/>
      <c r="CZ298" s="29"/>
      <c r="DA298" s="29"/>
      <c r="DB298" s="29"/>
      <c r="DC298" s="29"/>
      <c r="DD298" s="29"/>
      <c r="DE298" s="29"/>
      <c r="DF298" s="29"/>
      <c r="DG298" s="29"/>
      <c r="DH298" s="29"/>
      <c r="DI298" s="29"/>
      <c r="DJ298" s="29"/>
    </row>
    <row r="299" spans="1:114" s="46" customFormat="1" ht="64.5" customHeight="1">
      <c r="A299" s="108">
        <v>19</v>
      </c>
      <c r="B299" s="48"/>
      <c r="C299" s="28" t="s">
        <v>1447</v>
      </c>
      <c r="D299" s="28" t="s">
        <v>1416</v>
      </c>
      <c r="E299" s="28" t="s">
        <v>1448</v>
      </c>
      <c r="F299" s="28" t="s">
        <v>1449</v>
      </c>
      <c r="G299" s="113" t="s">
        <v>1450</v>
      </c>
      <c r="H299" s="28" t="s">
        <v>1882</v>
      </c>
      <c r="I299" s="30"/>
      <c r="J299" s="30"/>
      <c r="K299" s="156">
        <v>43634</v>
      </c>
      <c r="L299" s="28" t="s">
        <v>1451</v>
      </c>
      <c r="M299" s="28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  <c r="CS299" s="29"/>
      <c r="CT299" s="29"/>
      <c r="CU299" s="29"/>
      <c r="CV299" s="29"/>
      <c r="CW299" s="29"/>
      <c r="CX299" s="29"/>
      <c r="CY299" s="29"/>
      <c r="CZ299" s="29"/>
      <c r="DA299" s="29"/>
      <c r="DB299" s="29"/>
      <c r="DC299" s="29"/>
      <c r="DD299" s="29"/>
      <c r="DE299" s="29"/>
      <c r="DF299" s="29"/>
      <c r="DG299" s="29"/>
      <c r="DH299" s="29"/>
      <c r="DI299" s="29"/>
      <c r="DJ299" s="29"/>
    </row>
    <row r="300" spans="1:114" s="46" customFormat="1" ht="64.5" customHeight="1">
      <c r="A300" s="108">
        <v>20</v>
      </c>
      <c r="B300" s="48"/>
      <c r="C300" s="28" t="s">
        <v>1452</v>
      </c>
      <c r="D300" s="28" t="s">
        <v>1453</v>
      </c>
      <c r="E300" s="28" t="s">
        <v>1448</v>
      </c>
      <c r="F300" s="28" t="s">
        <v>1454</v>
      </c>
      <c r="G300" s="113" t="s">
        <v>1455</v>
      </c>
      <c r="H300" s="28" t="s">
        <v>1882</v>
      </c>
      <c r="I300" s="30"/>
      <c r="J300" s="30"/>
      <c r="K300" s="156">
        <v>43634</v>
      </c>
      <c r="L300" s="28" t="s">
        <v>1456</v>
      </c>
      <c r="M300" s="28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  <c r="CS300" s="29"/>
      <c r="CT300" s="29"/>
      <c r="CU300" s="29"/>
      <c r="CV300" s="29"/>
      <c r="CW300" s="29"/>
      <c r="CX300" s="29"/>
      <c r="CY300" s="29"/>
      <c r="CZ300" s="29"/>
      <c r="DA300" s="29"/>
      <c r="DB300" s="29"/>
      <c r="DC300" s="29"/>
      <c r="DD300" s="29"/>
      <c r="DE300" s="29"/>
      <c r="DF300" s="29"/>
      <c r="DG300" s="29"/>
      <c r="DH300" s="29"/>
      <c r="DI300" s="29"/>
      <c r="DJ300" s="29"/>
    </row>
    <row r="301" spans="1:114" s="46" customFormat="1" ht="64.5" customHeight="1">
      <c r="A301" s="108">
        <v>21</v>
      </c>
      <c r="B301" s="48"/>
      <c r="C301" s="28" t="s">
        <v>1457</v>
      </c>
      <c r="D301" s="28" t="s">
        <v>1458</v>
      </c>
      <c r="E301" s="28" t="s">
        <v>1459</v>
      </c>
      <c r="F301" s="28" t="s">
        <v>1460</v>
      </c>
      <c r="G301" s="113" t="s">
        <v>1461</v>
      </c>
      <c r="H301" s="28" t="s">
        <v>1882</v>
      </c>
      <c r="I301" s="30"/>
      <c r="J301" s="30"/>
      <c r="K301" s="156">
        <v>43728</v>
      </c>
      <c r="L301" s="28" t="s">
        <v>1462</v>
      </c>
      <c r="M301" s="28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  <c r="CR301" s="29"/>
      <c r="CS301" s="29"/>
      <c r="CT301" s="29"/>
      <c r="CU301" s="29"/>
      <c r="CV301" s="29"/>
      <c r="CW301" s="29"/>
      <c r="CX301" s="29"/>
      <c r="CY301" s="29"/>
      <c r="CZ301" s="29"/>
      <c r="DA301" s="29"/>
      <c r="DB301" s="29"/>
      <c r="DC301" s="29"/>
      <c r="DD301" s="29"/>
      <c r="DE301" s="29"/>
      <c r="DF301" s="29"/>
      <c r="DG301" s="29"/>
      <c r="DH301" s="29"/>
      <c r="DI301" s="29"/>
      <c r="DJ301" s="29"/>
    </row>
    <row r="302" spans="1:114" s="46" customFormat="1" ht="64.5" customHeight="1">
      <c r="A302" s="108">
        <v>22</v>
      </c>
      <c r="B302" s="48"/>
      <c r="C302" s="28" t="s">
        <v>2726</v>
      </c>
      <c r="D302" s="28" t="s">
        <v>2727</v>
      </c>
      <c r="E302" s="28" t="s">
        <v>2728</v>
      </c>
      <c r="F302" s="28" t="s">
        <v>2729</v>
      </c>
      <c r="G302" s="113" t="s">
        <v>2732</v>
      </c>
      <c r="H302" s="28" t="s">
        <v>1882</v>
      </c>
      <c r="I302" s="30"/>
      <c r="J302" s="30"/>
      <c r="K302" s="156" t="s">
        <v>2730</v>
      </c>
      <c r="L302" s="28" t="s">
        <v>2731</v>
      </c>
      <c r="M302" s="28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  <c r="CV302" s="29"/>
      <c r="CW302" s="29"/>
      <c r="CX302" s="29"/>
      <c r="CY302" s="29"/>
      <c r="CZ302" s="29"/>
      <c r="DA302" s="29"/>
      <c r="DB302" s="29"/>
      <c r="DC302" s="29"/>
      <c r="DD302" s="29"/>
      <c r="DE302" s="29"/>
      <c r="DF302" s="29"/>
      <c r="DG302" s="29"/>
      <c r="DH302" s="29"/>
      <c r="DI302" s="29"/>
      <c r="DJ302" s="29"/>
    </row>
    <row r="303" spans="1:114" s="36" customFormat="1" ht="36.75" customHeight="1">
      <c r="A303" s="22" t="s">
        <v>1463</v>
      </c>
      <c r="B303" s="472" t="s">
        <v>1464</v>
      </c>
      <c r="C303" s="473"/>
      <c r="D303" s="474"/>
      <c r="E303" s="101"/>
      <c r="F303" s="101"/>
      <c r="G303" s="102"/>
      <c r="H303" s="101"/>
      <c r="I303" s="101"/>
      <c r="J303" s="101"/>
      <c r="K303" s="155"/>
      <c r="L303" s="101"/>
      <c r="M303" s="101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</row>
    <row r="304" spans="1:13" s="46" customFormat="1" ht="57.75" customHeight="1">
      <c r="A304" s="114">
        <v>1</v>
      </c>
      <c r="B304" s="114"/>
      <c r="C304" s="14" t="s">
        <v>1465</v>
      </c>
      <c r="D304" s="170" t="s">
        <v>1466</v>
      </c>
      <c r="E304" s="170" t="s">
        <v>1467</v>
      </c>
      <c r="F304" s="170" t="s">
        <v>1468</v>
      </c>
      <c r="G304" s="280" t="s">
        <v>1469</v>
      </c>
      <c r="H304" s="201" t="s">
        <v>1882</v>
      </c>
      <c r="I304" s="281"/>
      <c r="J304" s="281"/>
      <c r="K304" s="282">
        <v>43622</v>
      </c>
      <c r="L304" s="170" t="s">
        <v>1470</v>
      </c>
      <c r="M304" s="114"/>
    </row>
    <row r="305" spans="1:114" s="46" customFormat="1" ht="53.25" customHeight="1">
      <c r="A305" s="103">
        <v>2</v>
      </c>
      <c r="B305" s="103"/>
      <c r="C305" s="14" t="s">
        <v>1471</v>
      </c>
      <c r="D305" s="170" t="s">
        <v>1472</v>
      </c>
      <c r="E305" s="170" t="s">
        <v>1473</v>
      </c>
      <c r="F305" s="170" t="s">
        <v>1474</v>
      </c>
      <c r="G305" s="170" t="s">
        <v>1475</v>
      </c>
      <c r="H305" s="201" t="s">
        <v>1882</v>
      </c>
      <c r="I305" s="283"/>
      <c r="J305" s="283"/>
      <c r="K305" s="282">
        <v>43601</v>
      </c>
      <c r="L305" s="170" t="s">
        <v>1476</v>
      </c>
      <c r="M305" s="103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  <c r="CR305" s="29"/>
      <c r="CS305" s="29"/>
      <c r="CT305" s="29"/>
      <c r="CU305" s="29"/>
      <c r="CV305" s="29"/>
      <c r="CW305" s="29"/>
      <c r="CX305" s="29"/>
      <c r="CY305" s="29"/>
      <c r="CZ305" s="29"/>
      <c r="DA305" s="29"/>
      <c r="DB305" s="29"/>
      <c r="DC305" s="29"/>
      <c r="DD305" s="29"/>
      <c r="DE305" s="29"/>
      <c r="DF305" s="29"/>
      <c r="DG305" s="29"/>
      <c r="DH305" s="29"/>
      <c r="DI305" s="29"/>
      <c r="DJ305" s="29"/>
    </row>
    <row r="306" spans="1:13" s="46" customFormat="1" ht="39.75" customHeight="1">
      <c r="A306" s="103">
        <v>3</v>
      </c>
      <c r="B306" s="103"/>
      <c r="C306" s="14" t="s">
        <v>1477</v>
      </c>
      <c r="D306" s="170" t="s">
        <v>1478</v>
      </c>
      <c r="E306" s="170" t="s">
        <v>1479</v>
      </c>
      <c r="F306" s="170" t="s">
        <v>1480</v>
      </c>
      <c r="G306" s="280" t="s">
        <v>1481</v>
      </c>
      <c r="H306" s="201" t="s">
        <v>1882</v>
      </c>
      <c r="I306" s="283"/>
      <c r="J306" s="283"/>
      <c r="K306" s="282">
        <v>43578</v>
      </c>
      <c r="L306" s="170" t="s">
        <v>1482</v>
      </c>
      <c r="M306" s="103"/>
    </row>
    <row r="307" spans="1:13" s="46" customFormat="1" ht="51" customHeight="1">
      <c r="A307" s="103">
        <v>4</v>
      </c>
      <c r="B307" s="103"/>
      <c r="C307" s="14" t="s">
        <v>1483</v>
      </c>
      <c r="D307" s="170" t="s">
        <v>1484</v>
      </c>
      <c r="E307" s="170" t="s">
        <v>1485</v>
      </c>
      <c r="F307" s="170" t="s">
        <v>1486</v>
      </c>
      <c r="G307" s="170" t="s">
        <v>1487</v>
      </c>
      <c r="H307" s="201" t="s">
        <v>1882</v>
      </c>
      <c r="I307" s="283"/>
      <c r="J307" s="283"/>
      <c r="K307" s="282">
        <v>43626</v>
      </c>
      <c r="L307" s="170" t="s">
        <v>1488</v>
      </c>
      <c r="M307" s="103"/>
    </row>
    <row r="308" spans="1:13" s="46" customFormat="1" ht="51" customHeight="1">
      <c r="A308" s="103">
        <v>5</v>
      </c>
      <c r="B308" s="103"/>
      <c r="C308" s="14" t="s">
        <v>1489</v>
      </c>
      <c r="D308" s="170" t="s">
        <v>1490</v>
      </c>
      <c r="E308" s="170" t="s">
        <v>1491</v>
      </c>
      <c r="F308" s="170" t="s">
        <v>1492</v>
      </c>
      <c r="G308" s="170" t="s">
        <v>2620</v>
      </c>
      <c r="H308" s="201" t="s">
        <v>1882</v>
      </c>
      <c r="I308" s="283"/>
      <c r="J308" s="283"/>
      <c r="K308" s="282">
        <v>43759</v>
      </c>
      <c r="L308" s="170" t="s">
        <v>1493</v>
      </c>
      <c r="M308" s="103"/>
    </row>
    <row r="309" spans="1:13" s="46" customFormat="1" ht="51" customHeight="1">
      <c r="A309" s="103">
        <v>6</v>
      </c>
      <c r="B309" s="103"/>
      <c r="C309" s="14" t="s">
        <v>1494</v>
      </c>
      <c r="D309" s="170" t="s">
        <v>1495</v>
      </c>
      <c r="E309" s="170" t="s">
        <v>1496</v>
      </c>
      <c r="F309" s="170" t="s">
        <v>1497</v>
      </c>
      <c r="G309" s="170" t="s">
        <v>1498</v>
      </c>
      <c r="H309" s="201" t="s">
        <v>1882</v>
      </c>
      <c r="I309" s="283"/>
      <c r="J309" s="283"/>
      <c r="K309" s="282">
        <v>43717</v>
      </c>
      <c r="L309" s="170" t="s">
        <v>1499</v>
      </c>
      <c r="M309" s="103"/>
    </row>
    <row r="310" spans="1:13" s="46" customFormat="1" ht="38.25">
      <c r="A310" s="103">
        <v>7</v>
      </c>
      <c r="B310" s="103"/>
      <c r="C310" s="14" t="s">
        <v>1500</v>
      </c>
      <c r="D310" s="170" t="s">
        <v>1501</v>
      </c>
      <c r="E310" s="170" t="s">
        <v>1502</v>
      </c>
      <c r="F310" s="170" t="s">
        <v>1503</v>
      </c>
      <c r="G310" s="170" t="s">
        <v>1504</v>
      </c>
      <c r="H310" s="201" t="s">
        <v>1882</v>
      </c>
      <c r="I310" s="283"/>
      <c r="J310" s="283"/>
      <c r="K310" s="282">
        <v>43742</v>
      </c>
      <c r="L310" s="170" t="s">
        <v>1505</v>
      </c>
      <c r="M310" s="103"/>
    </row>
    <row r="311" spans="1:13" s="46" customFormat="1" ht="50.25" customHeight="1">
      <c r="A311" s="103">
        <v>8</v>
      </c>
      <c r="B311" s="103"/>
      <c r="C311" s="14" t="s">
        <v>1506</v>
      </c>
      <c r="D311" s="170" t="s">
        <v>1507</v>
      </c>
      <c r="E311" s="170" t="s">
        <v>1508</v>
      </c>
      <c r="F311" s="170" t="s">
        <v>1509</v>
      </c>
      <c r="G311" s="280" t="s">
        <v>1510</v>
      </c>
      <c r="H311" s="284" t="s">
        <v>1882</v>
      </c>
      <c r="I311" s="283"/>
      <c r="J311" s="283"/>
      <c r="K311" s="282">
        <v>43704</v>
      </c>
      <c r="L311" s="170" t="s">
        <v>1511</v>
      </c>
      <c r="M311" s="103"/>
    </row>
    <row r="312" spans="1:13" s="46" customFormat="1" ht="51" customHeight="1">
      <c r="A312" s="103">
        <v>9</v>
      </c>
      <c r="B312" s="103"/>
      <c r="C312" s="14" t="s">
        <v>1512</v>
      </c>
      <c r="D312" s="170" t="s">
        <v>1513</v>
      </c>
      <c r="E312" s="170" t="s">
        <v>1514</v>
      </c>
      <c r="F312" s="170" t="s">
        <v>1515</v>
      </c>
      <c r="G312" s="170" t="s">
        <v>1516</v>
      </c>
      <c r="H312" s="201" t="s">
        <v>1882</v>
      </c>
      <c r="I312" s="283"/>
      <c r="J312" s="283"/>
      <c r="K312" s="282">
        <v>43735</v>
      </c>
      <c r="L312" s="170" t="s">
        <v>1517</v>
      </c>
      <c r="M312" s="103"/>
    </row>
    <row r="313" spans="1:13" s="46" customFormat="1" ht="38.25">
      <c r="A313" s="115">
        <v>10</v>
      </c>
      <c r="B313" s="103"/>
      <c r="C313" s="14" t="s">
        <v>1518</v>
      </c>
      <c r="D313" s="170" t="s">
        <v>1519</v>
      </c>
      <c r="E313" s="170" t="s">
        <v>1520</v>
      </c>
      <c r="F313" s="170" t="s">
        <v>1521</v>
      </c>
      <c r="G313" s="285" t="s">
        <v>1522</v>
      </c>
      <c r="H313" s="284" t="s">
        <v>1882</v>
      </c>
      <c r="I313" s="283"/>
      <c r="J313" s="283"/>
      <c r="K313" s="282">
        <v>43577</v>
      </c>
      <c r="L313" s="170" t="s">
        <v>1523</v>
      </c>
      <c r="M313" s="103"/>
    </row>
    <row r="314" spans="1:13" s="46" customFormat="1" ht="48.75" customHeight="1">
      <c r="A314" s="115">
        <v>11</v>
      </c>
      <c r="B314" s="103"/>
      <c r="C314" s="14" t="s">
        <v>1524</v>
      </c>
      <c r="D314" s="170" t="s">
        <v>1525</v>
      </c>
      <c r="E314" s="170" t="s">
        <v>1526</v>
      </c>
      <c r="F314" s="170" t="s">
        <v>1527</v>
      </c>
      <c r="G314" s="285" t="s">
        <v>1528</v>
      </c>
      <c r="H314" s="284" t="s">
        <v>1882</v>
      </c>
      <c r="I314" s="283"/>
      <c r="J314" s="283"/>
      <c r="K314" s="282">
        <v>43767</v>
      </c>
      <c r="L314" s="170" t="s">
        <v>1529</v>
      </c>
      <c r="M314" s="103"/>
    </row>
    <row r="315" spans="1:13" s="46" customFormat="1" ht="48.75" customHeight="1">
      <c r="A315" s="115">
        <v>12</v>
      </c>
      <c r="B315" s="103"/>
      <c r="C315" s="14" t="s">
        <v>1530</v>
      </c>
      <c r="D315" s="170" t="s">
        <v>1531</v>
      </c>
      <c r="E315" s="170" t="s">
        <v>1532</v>
      </c>
      <c r="F315" s="170" t="s">
        <v>1533</v>
      </c>
      <c r="G315" s="285" t="s">
        <v>1534</v>
      </c>
      <c r="H315" s="284" t="s">
        <v>1882</v>
      </c>
      <c r="I315" s="283"/>
      <c r="J315" s="283"/>
      <c r="K315" s="282">
        <v>43760</v>
      </c>
      <c r="L315" s="170" t="s">
        <v>1535</v>
      </c>
      <c r="M315" s="103"/>
    </row>
    <row r="316" spans="1:13" s="46" customFormat="1" ht="48.75" customHeight="1">
      <c r="A316" s="115">
        <v>13</v>
      </c>
      <c r="B316" s="103"/>
      <c r="C316" s="14" t="s">
        <v>1536</v>
      </c>
      <c r="D316" s="170" t="s">
        <v>1537</v>
      </c>
      <c r="E316" s="170" t="s">
        <v>1538</v>
      </c>
      <c r="F316" s="170" t="s">
        <v>1539</v>
      </c>
      <c r="G316" s="280" t="s">
        <v>1540</v>
      </c>
      <c r="H316" s="284" t="s">
        <v>1882</v>
      </c>
      <c r="I316" s="283"/>
      <c r="J316" s="283"/>
      <c r="K316" s="282">
        <v>43735</v>
      </c>
      <c r="L316" s="170" t="s">
        <v>1541</v>
      </c>
      <c r="M316" s="103"/>
    </row>
    <row r="317" spans="1:13" s="46" customFormat="1" ht="48.75" customHeight="1">
      <c r="A317" s="115">
        <v>14</v>
      </c>
      <c r="B317" s="103"/>
      <c r="C317" s="14" t="s">
        <v>1542</v>
      </c>
      <c r="D317" s="170" t="s">
        <v>2558</v>
      </c>
      <c r="E317" s="170" t="s">
        <v>1543</v>
      </c>
      <c r="F317" s="170" t="s">
        <v>1544</v>
      </c>
      <c r="G317" s="285" t="s">
        <v>1545</v>
      </c>
      <c r="H317" s="284" t="s">
        <v>1882</v>
      </c>
      <c r="I317" s="283"/>
      <c r="J317" s="283"/>
      <c r="K317" s="282">
        <v>43660</v>
      </c>
      <c r="L317" s="170" t="s">
        <v>1546</v>
      </c>
      <c r="M317" s="103"/>
    </row>
    <row r="318" spans="1:13" s="46" customFormat="1" ht="48.75" customHeight="1">
      <c r="A318" s="115">
        <v>15</v>
      </c>
      <c r="B318" s="103"/>
      <c r="C318" s="14" t="s">
        <v>1547</v>
      </c>
      <c r="D318" s="170" t="s">
        <v>1548</v>
      </c>
      <c r="E318" s="170" t="s">
        <v>1549</v>
      </c>
      <c r="F318" s="170" t="s">
        <v>1550</v>
      </c>
      <c r="G318" s="280" t="s">
        <v>1551</v>
      </c>
      <c r="H318" s="284" t="s">
        <v>1882</v>
      </c>
      <c r="I318" s="283"/>
      <c r="J318" s="283"/>
      <c r="K318" s="282">
        <v>43354</v>
      </c>
      <c r="L318" s="170" t="s">
        <v>1552</v>
      </c>
      <c r="M318" s="103"/>
    </row>
    <row r="319" spans="1:13" s="46" customFormat="1" ht="48.75" customHeight="1">
      <c r="A319" s="115">
        <v>16</v>
      </c>
      <c r="B319" s="103"/>
      <c r="C319" s="14" t="s">
        <v>1553</v>
      </c>
      <c r="D319" s="170" t="s">
        <v>1554</v>
      </c>
      <c r="E319" s="170" t="s">
        <v>1555</v>
      </c>
      <c r="F319" s="170" t="s">
        <v>1556</v>
      </c>
      <c r="G319" s="280" t="s">
        <v>1557</v>
      </c>
      <c r="H319" s="284" t="s">
        <v>1882</v>
      </c>
      <c r="I319" s="283"/>
      <c r="J319" s="283"/>
      <c r="K319" s="282">
        <v>43712</v>
      </c>
      <c r="L319" s="170" t="s">
        <v>1558</v>
      </c>
      <c r="M319" s="103"/>
    </row>
    <row r="320" spans="1:13" s="46" customFormat="1" ht="48.75" customHeight="1">
      <c r="A320" s="115">
        <v>17</v>
      </c>
      <c r="B320" s="103"/>
      <c r="C320" s="14" t="s">
        <v>1559</v>
      </c>
      <c r="D320" s="170" t="s">
        <v>1560</v>
      </c>
      <c r="E320" s="170" t="s">
        <v>1561</v>
      </c>
      <c r="F320" s="170" t="s">
        <v>1562</v>
      </c>
      <c r="G320" s="280" t="s">
        <v>1563</v>
      </c>
      <c r="H320" s="284" t="s">
        <v>1882</v>
      </c>
      <c r="I320" s="283"/>
      <c r="J320" s="283"/>
      <c r="K320" s="282">
        <v>43704</v>
      </c>
      <c r="L320" s="170" t="s">
        <v>1564</v>
      </c>
      <c r="M320" s="103"/>
    </row>
    <row r="321" spans="1:13" s="46" customFormat="1" ht="48.75" customHeight="1">
      <c r="A321" s="115">
        <v>18</v>
      </c>
      <c r="B321" s="103"/>
      <c r="C321" s="14" t="s">
        <v>1565</v>
      </c>
      <c r="D321" s="170" t="s">
        <v>1566</v>
      </c>
      <c r="E321" s="170" t="s">
        <v>1567</v>
      </c>
      <c r="F321" s="170" t="s">
        <v>1568</v>
      </c>
      <c r="G321" s="280" t="s">
        <v>1569</v>
      </c>
      <c r="H321" s="284" t="s">
        <v>1882</v>
      </c>
      <c r="I321" s="283"/>
      <c r="J321" s="283"/>
      <c r="K321" s="282">
        <v>43725</v>
      </c>
      <c r="L321" s="170" t="s">
        <v>1570</v>
      </c>
      <c r="M321" s="103"/>
    </row>
    <row r="322" spans="1:13" s="46" customFormat="1" ht="48.75" customHeight="1">
      <c r="A322" s="115">
        <v>19</v>
      </c>
      <c r="B322" s="103"/>
      <c r="C322" s="14" t="s">
        <v>2101</v>
      </c>
      <c r="D322" s="170" t="s">
        <v>2102</v>
      </c>
      <c r="E322" s="170" t="s">
        <v>2103</v>
      </c>
      <c r="F322" s="170" t="s">
        <v>2104</v>
      </c>
      <c r="G322" s="280" t="s">
        <v>2105</v>
      </c>
      <c r="H322" s="284" t="s">
        <v>1882</v>
      </c>
      <c r="I322" s="283"/>
      <c r="J322" s="283"/>
      <c r="K322" s="282">
        <v>43769</v>
      </c>
      <c r="L322" s="170" t="s">
        <v>2106</v>
      </c>
      <c r="M322" s="103"/>
    </row>
    <row r="323" spans="1:13" s="46" customFormat="1" ht="48.75" customHeight="1">
      <c r="A323" s="115">
        <v>20</v>
      </c>
      <c r="B323" s="103"/>
      <c r="C323" s="14" t="s">
        <v>2733</v>
      </c>
      <c r="D323" s="170" t="s">
        <v>2734</v>
      </c>
      <c r="E323" s="170" t="s">
        <v>2735</v>
      </c>
      <c r="F323" s="170" t="s">
        <v>2736</v>
      </c>
      <c r="G323" s="280" t="s">
        <v>2737</v>
      </c>
      <c r="H323" s="284" t="s">
        <v>1882</v>
      </c>
      <c r="I323" s="283"/>
      <c r="J323" s="283"/>
      <c r="K323" s="282">
        <v>44105</v>
      </c>
      <c r="L323" s="170" t="s">
        <v>2738</v>
      </c>
      <c r="M323" s="103"/>
    </row>
    <row r="324" spans="1:114" s="36" customFormat="1" ht="47.25" customHeight="1">
      <c r="A324" s="101" t="s">
        <v>1571</v>
      </c>
      <c r="B324" s="461" t="s">
        <v>2779</v>
      </c>
      <c r="C324" s="462"/>
      <c r="D324" s="463"/>
      <c r="E324" s="22"/>
      <c r="F324" s="22"/>
      <c r="G324" s="75"/>
      <c r="H324" s="22"/>
      <c r="I324" s="22"/>
      <c r="J324" s="22"/>
      <c r="K324" s="153"/>
      <c r="L324" s="22"/>
      <c r="M324" s="22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</row>
    <row r="325" spans="1:114" s="30" customFormat="1" ht="64.5" customHeight="1">
      <c r="A325" s="48">
        <v>1</v>
      </c>
      <c r="B325" s="26"/>
      <c r="C325" s="439" t="s">
        <v>1572</v>
      </c>
      <c r="D325" s="160" t="s">
        <v>1573</v>
      </c>
      <c r="E325" s="160" t="s">
        <v>1574</v>
      </c>
      <c r="F325" s="160" t="s">
        <v>1575</v>
      </c>
      <c r="G325" s="160" t="s">
        <v>2107</v>
      </c>
      <c r="H325" s="160" t="s">
        <v>1576</v>
      </c>
      <c r="I325" s="160"/>
      <c r="J325" s="160"/>
      <c r="K325" s="162">
        <v>43730</v>
      </c>
      <c r="L325" s="160" t="s">
        <v>1577</v>
      </c>
      <c r="M325" s="160" t="s">
        <v>1578</v>
      </c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  <c r="CD325" s="29"/>
      <c r="CE325" s="29"/>
      <c r="CF325" s="29"/>
      <c r="CG325" s="29"/>
      <c r="CH325" s="29"/>
      <c r="CI325" s="29"/>
      <c r="CJ325" s="29"/>
      <c r="CK325" s="29"/>
      <c r="CL325" s="29"/>
      <c r="CM325" s="29"/>
      <c r="CN325" s="29"/>
      <c r="CO325" s="29"/>
      <c r="CP325" s="29"/>
      <c r="CQ325" s="29"/>
      <c r="CR325" s="29"/>
      <c r="CS325" s="29"/>
      <c r="CT325" s="29"/>
      <c r="CU325" s="29"/>
      <c r="CV325" s="29"/>
      <c r="CW325" s="29"/>
      <c r="CX325" s="29"/>
      <c r="CY325" s="29"/>
      <c r="CZ325" s="29"/>
      <c r="DA325" s="29"/>
      <c r="DB325" s="29"/>
      <c r="DC325" s="29"/>
      <c r="DD325" s="29"/>
      <c r="DE325" s="29"/>
      <c r="DF325" s="29"/>
      <c r="DG325" s="29"/>
      <c r="DH325" s="29"/>
      <c r="DI325" s="29"/>
      <c r="DJ325" s="29"/>
    </row>
    <row r="326" spans="1:114" s="30" customFormat="1" ht="64.5" customHeight="1">
      <c r="A326" s="48">
        <v>2</v>
      </c>
      <c r="B326" s="26"/>
      <c r="C326" s="439" t="s">
        <v>1579</v>
      </c>
      <c r="D326" s="160" t="s">
        <v>1580</v>
      </c>
      <c r="E326" s="160" t="s">
        <v>1574</v>
      </c>
      <c r="F326" s="160" t="s">
        <v>1575</v>
      </c>
      <c r="G326" s="160" t="s">
        <v>2108</v>
      </c>
      <c r="H326" s="160" t="s">
        <v>1576</v>
      </c>
      <c r="I326" s="160"/>
      <c r="J326" s="160"/>
      <c r="K326" s="162">
        <v>43729</v>
      </c>
      <c r="L326" s="160" t="s">
        <v>1581</v>
      </c>
      <c r="M326" s="160" t="s">
        <v>1578</v>
      </c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  <c r="CS326" s="29"/>
      <c r="CT326" s="29"/>
      <c r="CU326" s="29"/>
      <c r="CV326" s="29"/>
      <c r="CW326" s="29"/>
      <c r="CX326" s="29"/>
      <c r="CY326" s="29"/>
      <c r="CZ326" s="29"/>
      <c r="DA326" s="29"/>
      <c r="DB326" s="29"/>
      <c r="DC326" s="29"/>
      <c r="DD326" s="29"/>
      <c r="DE326" s="29"/>
      <c r="DF326" s="29"/>
      <c r="DG326" s="29"/>
      <c r="DH326" s="29"/>
      <c r="DI326" s="29"/>
      <c r="DJ326" s="29"/>
    </row>
    <row r="327" spans="1:114" s="30" customFormat="1" ht="63.75" customHeight="1">
      <c r="A327" s="48">
        <v>3</v>
      </c>
      <c r="B327" s="26"/>
      <c r="C327" s="439" t="s">
        <v>1582</v>
      </c>
      <c r="D327" s="160" t="s">
        <v>1583</v>
      </c>
      <c r="E327" s="160" t="s">
        <v>1574</v>
      </c>
      <c r="F327" s="160" t="s">
        <v>1575</v>
      </c>
      <c r="G327" s="160" t="s">
        <v>2109</v>
      </c>
      <c r="H327" s="160" t="s">
        <v>1576</v>
      </c>
      <c r="I327" s="160"/>
      <c r="J327" s="160"/>
      <c r="K327" s="162">
        <v>43730</v>
      </c>
      <c r="L327" s="160" t="s">
        <v>1584</v>
      </c>
      <c r="M327" s="160" t="s">
        <v>1578</v>
      </c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  <c r="CC327" s="29"/>
      <c r="CD327" s="29"/>
      <c r="CE327" s="29"/>
      <c r="CF327" s="29"/>
      <c r="CG327" s="29"/>
      <c r="CH327" s="29"/>
      <c r="CI327" s="29"/>
      <c r="CJ327" s="29"/>
      <c r="CK327" s="29"/>
      <c r="CL327" s="29"/>
      <c r="CM327" s="29"/>
      <c r="CN327" s="29"/>
      <c r="CO327" s="29"/>
      <c r="CP327" s="29"/>
      <c r="CQ327" s="29"/>
      <c r="CR327" s="29"/>
      <c r="CS327" s="29"/>
      <c r="CT327" s="29"/>
      <c r="CU327" s="29"/>
      <c r="CV327" s="29"/>
      <c r="CW327" s="29"/>
      <c r="CX327" s="29"/>
      <c r="CY327" s="29"/>
      <c r="CZ327" s="29"/>
      <c r="DA327" s="29"/>
      <c r="DB327" s="29"/>
      <c r="DC327" s="29"/>
      <c r="DD327" s="29"/>
      <c r="DE327" s="29"/>
      <c r="DF327" s="29"/>
      <c r="DG327" s="29"/>
      <c r="DH327" s="29"/>
      <c r="DI327" s="29"/>
      <c r="DJ327" s="29"/>
    </row>
    <row r="328" spans="1:114" s="30" customFormat="1" ht="65.25" customHeight="1">
      <c r="A328" s="48">
        <v>4</v>
      </c>
      <c r="B328" s="48"/>
      <c r="C328" s="439" t="s">
        <v>1585</v>
      </c>
      <c r="D328" s="160" t="s">
        <v>1586</v>
      </c>
      <c r="E328" s="160" t="s">
        <v>1587</v>
      </c>
      <c r="F328" s="160" t="s">
        <v>1588</v>
      </c>
      <c r="G328" s="160" t="s">
        <v>2110</v>
      </c>
      <c r="H328" s="160" t="s">
        <v>1576</v>
      </c>
      <c r="I328" s="161"/>
      <c r="J328" s="161"/>
      <c r="K328" s="162">
        <v>43728</v>
      </c>
      <c r="L328" s="160" t="s">
        <v>1589</v>
      </c>
      <c r="M328" s="160" t="s">
        <v>1578</v>
      </c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  <c r="CF328" s="29"/>
      <c r="CG328" s="29"/>
      <c r="CH328" s="29"/>
      <c r="CI328" s="29"/>
      <c r="CJ328" s="29"/>
      <c r="CK328" s="29"/>
      <c r="CL328" s="29"/>
      <c r="CM328" s="29"/>
      <c r="CN328" s="29"/>
      <c r="CO328" s="29"/>
      <c r="CP328" s="29"/>
      <c r="CQ328" s="29"/>
      <c r="CR328" s="29"/>
      <c r="CS328" s="29"/>
      <c r="CT328" s="29"/>
      <c r="CU328" s="29"/>
      <c r="CV328" s="29"/>
      <c r="CW328" s="29"/>
      <c r="CX328" s="29"/>
      <c r="CY328" s="29"/>
      <c r="CZ328" s="29"/>
      <c r="DA328" s="29"/>
      <c r="DB328" s="29"/>
      <c r="DC328" s="29"/>
      <c r="DD328" s="29"/>
      <c r="DE328" s="29"/>
      <c r="DF328" s="29"/>
      <c r="DG328" s="29"/>
      <c r="DH328" s="29"/>
      <c r="DI328" s="29"/>
      <c r="DJ328" s="29"/>
    </row>
    <row r="329" spans="1:114" s="30" customFormat="1" ht="64.5" customHeight="1">
      <c r="A329" s="48">
        <v>5</v>
      </c>
      <c r="B329" s="48"/>
      <c r="C329" s="439" t="s">
        <v>1590</v>
      </c>
      <c r="D329" s="160" t="s">
        <v>1591</v>
      </c>
      <c r="E329" s="160" t="s">
        <v>1592</v>
      </c>
      <c r="F329" s="160" t="s">
        <v>1593</v>
      </c>
      <c r="G329" s="160" t="s">
        <v>2111</v>
      </c>
      <c r="H329" s="160" t="s">
        <v>1576</v>
      </c>
      <c r="I329" s="161"/>
      <c r="J329" s="161"/>
      <c r="K329" s="162">
        <v>43546</v>
      </c>
      <c r="L329" s="160" t="s">
        <v>1594</v>
      </c>
      <c r="M329" s="160" t="s">
        <v>1578</v>
      </c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29"/>
      <c r="CF329" s="29"/>
      <c r="CG329" s="29"/>
      <c r="CH329" s="29"/>
      <c r="CI329" s="29"/>
      <c r="CJ329" s="29"/>
      <c r="CK329" s="29"/>
      <c r="CL329" s="29"/>
      <c r="CM329" s="29"/>
      <c r="CN329" s="29"/>
      <c r="CO329" s="29"/>
      <c r="CP329" s="29"/>
      <c r="CQ329" s="29"/>
      <c r="CR329" s="29"/>
      <c r="CS329" s="29"/>
      <c r="CT329" s="29"/>
      <c r="CU329" s="29"/>
      <c r="CV329" s="29"/>
      <c r="CW329" s="29"/>
      <c r="CX329" s="29"/>
      <c r="CY329" s="29"/>
      <c r="CZ329" s="29"/>
      <c r="DA329" s="29"/>
      <c r="DB329" s="29"/>
      <c r="DC329" s="29"/>
      <c r="DD329" s="29"/>
      <c r="DE329" s="29"/>
      <c r="DF329" s="29"/>
      <c r="DG329" s="29"/>
      <c r="DH329" s="29"/>
      <c r="DI329" s="29"/>
      <c r="DJ329" s="29"/>
    </row>
    <row r="330" spans="1:114" s="30" customFormat="1" ht="66.75" customHeight="1">
      <c r="A330" s="48">
        <v>6</v>
      </c>
      <c r="B330" s="48"/>
      <c r="C330" s="439" t="s">
        <v>1595</v>
      </c>
      <c r="D330" s="160" t="s">
        <v>1596</v>
      </c>
      <c r="E330" s="160" t="s">
        <v>1597</v>
      </c>
      <c r="F330" s="160" t="s">
        <v>1598</v>
      </c>
      <c r="G330" s="160" t="s">
        <v>2112</v>
      </c>
      <c r="H330" s="160" t="s">
        <v>1576</v>
      </c>
      <c r="I330" s="161"/>
      <c r="J330" s="161"/>
      <c r="K330" s="162">
        <v>43301</v>
      </c>
      <c r="L330" s="160" t="s">
        <v>1599</v>
      </c>
      <c r="M330" s="203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  <c r="CC330" s="29"/>
      <c r="CD330" s="29"/>
      <c r="CE330" s="29"/>
      <c r="CF330" s="29"/>
      <c r="CG330" s="29"/>
      <c r="CH330" s="29"/>
      <c r="CI330" s="29"/>
      <c r="CJ330" s="29"/>
      <c r="CK330" s="29"/>
      <c r="CL330" s="29"/>
      <c r="CM330" s="29"/>
      <c r="CN330" s="29"/>
      <c r="CO330" s="29"/>
      <c r="CP330" s="29"/>
      <c r="CQ330" s="29"/>
      <c r="CR330" s="29"/>
      <c r="CS330" s="29"/>
      <c r="CT330" s="29"/>
      <c r="CU330" s="29"/>
      <c r="CV330" s="29"/>
      <c r="CW330" s="29"/>
      <c r="CX330" s="29"/>
      <c r="CY330" s="29"/>
      <c r="CZ330" s="29"/>
      <c r="DA330" s="29"/>
      <c r="DB330" s="29"/>
      <c r="DC330" s="29"/>
      <c r="DD330" s="29"/>
      <c r="DE330" s="29"/>
      <c r="DF330" s="29"/>
      <c r="DG330" s="29"/>
      <c r="DH330" s="29"/>
      <c r="DI330" s="29"/>
      <c r="DJ330" s="29"/>
    </row>
    <row r="331" spans="1:114" s="30" customFormat="1" ht="64.5" customHeight="1">
      <c r="A331" s="48">
        <v>7</v>
      </c>
      <c r="B331" s="48"/>
      <c r="C331" s="439" t="s">
        <v>1600</v>
      </c>
      <c r="D331" s="160" t="s">
        <v>1601</v>
      </c>
      <c r="E331" s="160" t="s">
        <v>1602</v>
      </c>
      <c r="F331" s="160" t="s">
        <v>1603</v>
      </c>
      <c r="G331" s="160" t="s">
        <v>2113</v>
      </c>
      <c r="H331" s="160" t="s">
        <v>1576</v>
      </c>
      <c r="I331" s="161"/>
      <c r="J331" s="161"/>
      <c r="K331" s="162">
        <v>43730</v>
      </c>
      <c r="L331" s="160" t="s">
        <v>1604</v>
      </c>
      <c r="M331" s="286" t="s">
        <v>1578</v>
      </c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  <c r="CC331" s="29"/>
      <c r="CD331" s="29"/>
      <c r="CE331" s="29"/>
      <c r="CF331" s="29"/>
      <c r="CG331" s="29"/>
      <c r="CH331" s="29"/>
      <c r="CI331" s="29"/>
      <c r="CJ331" s="29"/>
      <c r="CK331" s="29"/>
      <c r="CL331" s="29"/>
      <c r="CM331" s="29"/>
      <c r="CN331" s="29"/>
      <c r="CO331" s="29"/>
      <c r="CP331" s="29"/>
      <c r="CQ331" s="29"/>
      <c r="CR331" s="29"/>
      <c r="CS331" s="29"/>
      <c r="CT331" s="29"/>
      <c r="CU331" s="29"/>
      <c r="CV331" s="29"/>
      <c r="CW331" s="29"/>
      <c r="CX331" s="29"/>
      <c r="CY331" s="29"/>
      <c r="CZ331" s="29"/>
      <c r="DA331" s="29"/>
      <c r="DB331" s="29"/>
      <c r="DC331" s="29"/>
      <c r="DD331" s="29"/>
      <c r="DE331" s="29"/>
      <c r="DF331" s="29"/>
      <c r="DG331" s="29"/>
      <c r="DH331" s="29"/>
      <c r="DI331" s="29"/>
      <c r="DJ331" s="29"/>
    </row>
    <row r="332" spans="1:114" s="30" customFormat="1" ht="65.25" customHeight="1">
      <c r="A332" s="48">
        <v>8</v>
      </c>
      <c r="B332" s="48"/>
      <c r="C332" s="439" t="s">
        <v>1605</v>
      </c>
      <c r="D332" s="160" t="s">
        <v>1606</v>
      </c>
      <c r="E332" s="160" t="s">
        <v>1602</v>
      </c>
      <c r="F332" s="160" t="s">
        <v>1603</v>
      </c>
      <c r="G332" s="160" t="s">
        <v>2114</v>
      </c>
      <c r="H332" s="160" t="s">
        <v>1576</v>
      </c>
      <c r="I332" s="161"/>
      <c r="J332" s="161"/>
      <c r="K332" s="162">
        <v>43730</v>
      </c>
      <c r="L332" s="160" t="s">
        <v>1607</v>
      </c>
      <c r="M332" s="160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  <c r="CS332" s="29"/>
      <c r="CT332" s="29"/>
      <c r="CU332" s="29"/>
      <c r="CV332" s="29"/>
      <c r="CW332" s="29"/>
      <c r="CX332" s="29"/>
      <c r="CY332" s="29"/>
      <c r="CZ332" s="29"/>
      <c r="DA332" s="29"/>
      <c r="DB332" s="29"/>
      <c r="DC332" s="29"/>
      <c r="DD332" s="29"/>
      <c r="DE332" s="29"/>
      <c r="DF332" s="29"/>
      <c r="DG332" s="29"/>
      <c r="DH332" s="29"/>
      <c r="DI332" s="29"/>
      <c r="DJ332" s="29"/>
    </row>
    <row r="333" spans="1:114" s="30" customFormat="1" ht="63" customHeight="1">
      <c r="A333" s="48">
        <v>9</v>
      </c>
      <c r="B333" s="48"/>
      <c r="C333" s="439" t="s">
        <v>1608</v>
      </c>
      <c r="D333" s="160" t="s">
        <v>1609</v>
      </c>
      <c r="E333" s="160" t="s">
        <v>1610</v>
      </c>
      <c r="F333" s="160" t="s">
        <v>1611</v>
      </c>
      <c r="G333" s="160" t="s">
        <v>2115</v>
      </c>
      <c r="H333" s="160" t="s">
        <v>1576</v>
      </c>
      <c r="I333" s="161"/>
      <c r="J333" s="161"/>
      <c r="K333" s="162">
        <v>43726</v>
      </c>
      <c r="L333" s="160" t="s">
        <v>1612</v>
      </c>
      <c r="M333" s="287" t="s">
        <v>1578</v>
      </c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  <c r="CC333" s="29"/>
      <c r="CD333" s="29"/>
      <c r="CE333" s="29"/>
      <c r="CF333" s="29"/>
      <c r="CG333" s="29"/>
      <c r="CH333" s="29"/>
      <c r="CI333" s="29"/>
      <c r="CJ333" s="29"/>
      <c r="CK333" s="29"/>
      <c r="CL333" s="29"/>
      <c r="CM333" s="29"/>
      <c r="CN333" s="29"/>
      <c r="CO333" s="29"/>
      <c r="CP333" s="29"/>
      <c r="CQ333" s="29"/>
      <c r="CR333" s="29"/>
      <c r="CS333" s="29"/>
      <c r="CT333" s="29"/>
      <c r="CU333" s="29"/>
      <c r="CV333" s="29"/>
      <c r="CW333" s="29"/>
      <c r="CX333" s="29"/>
      <c r="CY333" s="29"/>
      <c r="CZ333" s="29"/>
      <c r="DA333" s="29"/>
      <c r="DB333" s="29"/>
      <c r="DC333" s="29"/>
      <c r="DD333" s="29"/>
      <c r="DE333" s="29"/>
      <c r="DF333" s="29"/>
      <c r="DG333" s="29"/>
      <c r="DH333" s="29"/>
      <c r="DI333" s="29"/>
      <c r="DJ333" s="29"/>
    </row>
    <row r="334" spans="1:114" s="30" customFormat="1" ht="65.25" customHeight="1">
      <c r="A334" s="48">
        <v>10</v>
      </c>
      <c r="B334" s="48"/>
      <c r="C334" s="439" t="s">
        <v>0</v>
      </c>
      <c r="D334" s="160" t="s">
        <v>1</v>
      </c>
      <c r="E334" s="160" t="s">
        <v>2</v>
      </c>
      <c r="F334" s="160" t="s">
        <v>3</v>
      </c>
      <c r="G334" s="160" t="s">
        <v>2116</v>
      </c>
      <c r="H334" s="160" t="s">
        <v>1576</v>
      </c>
      <c r="I334" s="161"/>
      <c r="J334" s="161"/>
      <c r="K334" s="162">
        <v>43320</v>
      </c>
      <c r="L334" s="160" t="s">
        <v>4</v>
      </c>
      <c r="M334" s="203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  <c r="CR334" s="29"/>
      <c r="CS334" s="29"/>
      <c r="CT334" s="29"/>
      <c r="CU334" s="29"/>
      <c r="CV334" s="29"/>
      <c r="CW334" s="29"/>
      <c r="CX334" s="29"/>
      <c r="CY334" s="29"/>
      <c r="CZ334" s="29"/>
      <c r="DA334" s="29"/>
      <c r="DB334" s="29"/>
      <c r="DC334" s="29"/>
      <c r="DD334" s="29"/>
      <c r="DE334" s="29"/>
      <c r="DF334" s="29"/>
      <c r="DG334" s="29"/>
      <c r="DH334" s="29"/>
      <c r="DI334" s="29"/>
      <c r="DJ334" s="29"/>
    </row>
    <row r="335" spans="1:114" s="30" customFormat="1" ht="65.25" customHeight="1">
      <c r="A335" s="48">
        <v>11</v>
      </c>
      <c r="B335" s="48"/>
      <c r="C335" s="439" t="s">
        <v>5</v>
      </c>
      <c r="D335" s="160" t="s">
        <v>6</v>
      </c>
      <c r="E335" s="160" t="s">
        <v>7</v>
      </c>
      <c r="F335" s="160" t="s">
        <v>8</v>
      </c>
      <c r="G335" s="160" t="s">
        <v>2117</v>
      </c>
      <c r="H335" s="160" t="s">
        <v>1576</v>
      </c>
      <c r="I335" s="161"/>
      <c r="J335" s="161"/>
      <c r="K335" s="162">
        <v>43637</v>
      </c>
      <c r="L335" s="160" t="s">
        <v>9</v>
      </c>
      <c r="M335" s="203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  <c r="CD335" s="29"/>
      <c r="CE335" s="29"/>
      <c r="CF335" s="29"/>
      <c r="CG335" s="29"/>
      <c r="CH335" s="29"/>
      <c r="CI335" s="29"/>
      <c r="CJ335" s="29"/>
      <c r="CK335" s="29"/>
      <c r="CL335" s="29"/>
      <c r="CM335" s="29"/>
      <c r="CN335" s="29"/>
      <c r="CO335" s="29"/>
      <c r="CP335" s="29"/>
      <c r="CQ335" s="29"/>
      <c r="CR335" s="29"/>
      <c r="CS335" s="29"/>
      <c r="CT335" s="29"/>
      <c r="CU335" s="29"/>
      <c r="CV335" s="29"/>
      <c r="CW335" s="29"/>
      <c r="CX335" s="29"/>
      <c r="CY335" s="29"/>
      <c r="CZ335" s="29"/>
      <c r="DA335" s="29"/>
      <c r="DB335" s="29"/>
      <c r="DC335" s="29"/>
      <c r="DD335" s="29"/>
      <c r="DE335" s="29"/>
      <c r="DF335" s="29"/>
      <c r="DG335" s="29"/>
      <c r="DH335" s="29"/>
      <c r="DI335" s="29"/>
      <c r="DJ335" s="29"/>
    </row>
    <row r="336" spans="1:114" s="30" customFormat="1" ht="64.5" customHeight="1">
      <c r="A336" s="48">
        <v>12</v>
      </c>
      <c r="B336" s="48"/>
      <c r="C336" s="439" t="s">
        <v>10</v>
      </c>
      <c r="D336" s="160" t="s">
        <v>11</v>
      </c>
      <c r="E336" s="160" t="s">
        <v>12</v>
      </c>
      <c r="F336" s="160" t="s">
        <v>13</v>
      </c>
      <c r="G336" s="160" t="s">
        <v>14</v>
      </c>
      <c r="H336" s="160" t="s">
        <v>1576</v>
      </c>
      <c r="I336" s="161"/>
      <c r="J336" s="161"/>
      <c r="K336" s="162">
        <v>43694</v>
      </c>
      <c r="L336" s="160" t="s">
        <v>15</v>
      </c>
      <c r="M336" s="288" t="s">
        <v>1578</v>
      </c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  <c r="CC336" s="29"/>
      <c r="CD336" s="29"/>
      <c r="CE336" s="29"/>
      <c r="CF336" s="29"/>
      <c r="CG336" s="29"/>
      <c r="CH336" s="29"/>
      <c r="CI336" s="29"/>
      <c r="CJ336" s="29"/>
      <c r="CK336" s="29"/>
      <c r="CL336" s="29"/>
      <c r="CM336" s="29"/>
      <c r="CN336" s="29"/>
      <c r="CO336" s="29"/>
      <c r="CP336" s="29"/>
      <c r="CQ336" s="29"/>
      <c r="CR336" s="29"/>
      <c r="CS336" s="29"/>
      <c r="CT336" s="29"/>
      <c r="CU336" s="29"/>
      <c r="CV336" s="29"/>
      <c r="CW336" s="29"/>
      <c r="CX336" s="29"/>
      <c r="CY336" s="29"/>
      <c r="CZ336" s="29"/>
      <c r="DA336" s="29"/>
      <c r="DB336" s="29"/>
      <c r="DC336" s="29"/>
      <c r="DD336" s="29"/>
      <c r="DE336" s="29"/>
      <c r="DF336" s="29"/>
      <c r="DG336" s="29"/>
      <c r="DH336" s="29"/>
      <c r="DI336" s="29"/>
      <c r="DJ336" s="29"/>
    </row>
    <row r="337" spans="1:114" s="30" customFormat="1" ht="65.25" customHeight="1">
      <c r="A337" s="48">
        <v>13</v>
      </c>
      <c r="B337" s="48"/>
      <c r="C337" s="439" t="s">
        <v>16</v>
      </c>
      <c r="D337" s="160" t="s">
        <v>17</v>
      </c>
      <c r="E337" s="160" t="s">
        <v>18</v>
      </c>
      <c r="F337" s="160" t="s">
        <v>19</v>
      </c>
      <c r="G337" s="160" t="s">
        <v>2118</v>
      </c>
      <c r="H337" s="160" t="s">
        <v>1576</v>
      </c>
      <c r="I337" s="161"/>
      <c r="J337" s="161"/>
      <c r="K337" s="162">
        <v>43729</v>
      </c>
      <c r="L337" s="160" t="s">
        <v>20</v>
      </c>
      <c r="M337" s="160" t="s">
        <v>1578</v>
      </c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  <c r="CC337" s="29"/>
      <c r="CD337" s="29"/>
      <c r="CE337" s="29"/>
      <c r="CF337" s="29"/>
      <c r="CG337" s="29"/>
      <c r="CH337" s="29"/>
      <c r="CI337" s="29"/>
      <c r="CJ337" s="29"/>
      <c r="CK337" s="29"/>
      <c r="CL337" s="29"/>
      <c r="CM337" s="29"/>
      <c r="CN337" s="29"/>
      <c r="CO337" s="29"/>
      <c r="CP337" s="29"/>
      <c r="CQ337" s="29"/>
      <c r="CR337" s="29"/>
      <c r="CS337" s="29"/>
      <c r="CT337" s="29"/>
      <c r="CU337" s="29"/>
      <c r="CV337" s="29"/>
      <c r="CW337" s="29"/>
      <c r="CX337" s="29"/>
      <c r="CY337" s="29"/>
      <c r="CZ337" s="29"/>
      <c r="DA337" s="29"/>
      <c r="DB337" s="29"/>
      <c r="DC337" s="29"/>
      <c r="DD337" s="29"/>
      <c r="DE337" s="29"/>
      <c r="DF337" s="29"/>
      <c r="DG337" s="29"/>
      <c r="DH337" s="29"/>
      <c r="DI337" s="29"/>
      <c r="DJ337" s="29"/>
    </row>
    <row r="338" spans="1:114" s="30" customFormat="1" ht="64.5" customHeight="1">
      <c r="A338" s="48">
        <v>14</v>
      </c>
      <c r="B338" s="48"/>
      <c r="C338" s="439" t="s">
        <v>21</v>
      </c>
      <c r="D338" s="160" t="s">
        <v>22</v>
      </c>
      <c r="E338" s="160" t="s">
        <v>23</v>
      </c>
      <c r="F338" s="160" t="s">
        <v>24</v>
      </c>
      <c r="G338" s="160" t="s">
        <v>2119</v>
      </c>
      <c r="H338" s="160" t="s">
        <v>1576</v>
      </c>
      <c r="I338" s="161"/>
      <c r="J338" s="161"/>
      <c r="K338" s="162">
        <v>43486</v>
      </c>
      <c r="L338" s="160" t="s">
        <v>25</v>
      </c>
      <c r="M338" s="203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29"/>
      <c r="CC338" s="29"/>
      <c r="CD338" s="29"/>
      <c r="CE338" s="29"/>
      <c r="CF338" s="29"/>
      <c r="CG338" s="29"/>
      <c r="CH338" s="29"/>
      <c r="CI338" s="29"/>
      <c r="CJ338" s="29"/>
      <c r="CK338" s="29"/>
      <c r="CL338" s="29"/>
      <c r="CM338" s="29"/>
      <c r="CN338" s="29"/>
      <c r="CO338" s="29"/>
      <c r="CP338" s="29"/>
      <c r="CQ338" s="29"/>
      <c r="CR338" s="29"/>
      <c r="CS338" s="29"/>
      <c r="CT338" s="29"/>
      <c r="CU338" s="29"/>
      <c r="CV338" s="29"/>
      <c r="CW338" s="29"/>
      <c r="CX338" s="29"/>
      <c r="CY338" s="29"/>
      <c r="CZ338" s="29"/>
      <c r="DA338" s="29"/>
      <c r="DB338" s="29"/>
      <c r="DC338" s="29"/>
      <c r="DD338" s="29"/>
      <c r="DE338" s="29"/>
      <c r="DF338" s="29"/>
      <c r="DG338" s="29"/>
      <c r="DH338" s="29"/>
      <c r="DI338" s="29"/>
      <c r="DJ338" s="29"/>
    </row>
    <row r="339" spans="1:114" s="30" customFormat="1" ht="64.5" customHeight="1">
      <c r="A339" s="48">
        <v>15</v>
      </c>
      <c r="B339" s="48"/>
      <c r="C339" s="439" t="s">
        <v>26</v>
      </c>
      <c r="D339" s="160" t="s">
        <v>27</v>
      </c>
      <c r="E339" s="160" t="s">
        <v>28</v>
      </c>
      <c r="F339" s="160" t="s">
        <v>29</v>
      </c>
      <c r="G339" s="160" t="s">
        <v>2120</v>
      </c>
      <c r="H339" s="160" t="s">
        <v>1576</v>
      </c>
      <c r="I339" s="161"/>
      <c r="J339" s="161"/>
      <c r="K339" s="162">
        <v>43686</v>
      </c>
      <c r="L339" s="160" t="s">
        <v>30</v>
      </c>
      <c r="M339" s="203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29"/>
      <c r="CC339" s="29"/>
      <c r="CD339" s="29"/>
      <c r="CE339" s="29"/>
      <c r="CF339" s="29"/>
      <c r="CG339" s="29"/>
      <c r="CH339" s="29"/>
      <c r="CI339" s="29"/>
      <c r="CJ339" s="29"/>
      <c r="CK339" s="29"/>
      <c r="CL339" s="29"/>
      <c r="CM339" s="29"/>
      <c r="CN339" s="29"/>
      <c r="CO339" s="29"/>
      <c r="CP339" s="29"/>
      <c r="CQ339" s="29"/>
      <c r="CR339" s="29"/>
      <c r="CS339" s="29"/>
      <c r="CT339" s="29"/>
      <c r="CU339" s="29"/>
      <c r="CV339" s="29"/>
      <c r="CW339" s="29"/>
      <c r="CX339" s="29"/>
      <c r="CY339" s="29"/>
      <c r="CZ339" s="29"/>
      <c r="DA339" s="29"/>
      <c r="DB339" s="29"/>
      <c r="DC339" s="29"/>
      <c r="DD339" s="29"/>
      <c r="DE339" s="29"/>
      <c r="DF339" s="29"/>
      <c r="DG339" s="29"/>
      <c r="DH339" s="29"/>
      <c r="DI339" s="29"/>
      <c r="DJ339" s="29"/>
    </row>
    <row r="340" spans="1:114" s="30" customFormat="1" ht="63.75" customHeight="1">
      <c r="A340" s="48">
        <v>16</v>
      </c>
      <c r="B340" s="48"/>
      <c r="C340" s="439" t="s">
        <v>31</v>
      </c>
      <c r="D340" s="160" t="s">
        <v>32</v>
      </c>
      <c r="E340" s="160" t="s">
        <v>33</v>
      </c>
      <c r="F340" s="289" t="s">
        <v>34</v>
      </c>
      <c r="G340" s="160" t="s">
        <v>35</v>
      </c>
      <c r="H340" s="160" t="s">
        <v>1576</v>
      </c>
      <c r="I340" s="161"/>
      <c r="J340" s="161"/>
      <c r="K340" s="162">
        <v>43487</v>
      </c>
      <c r="L340" s="160" t="s">
        <v>36</v>
      </c>
      <c r="M340" s="286" t="s">
        <v>1578</v>
      </c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  <c r="CR340" s="29"/>
      <c r="CS340" s="29"/>
      <c r="CT340" s="29"/>
      <c r="CU340" s="29"/>
      <c r="CV340" s="29"/>
      <c r="CW340" s="29"/>
      <c r="CX340" s="29"/>
      <c r="CY340" s="29"/>
      <c r="CZ340" s="29"/>
      <c r="DA340" s="29"/>
      <c r="DB340" s="29"/>
      <c r="DC340" s="29"/>
      <c r="DD340" s="29"/>
      <c r="DE340" s="29"/>
      <c r="DF340" s="29"/>
      <c r="DG340" s="29"/>
      <c r="DH340" s="29"/>
      <c r="DI340" s="29"/>
      <c r="DJ340" s="29"/>
    </row>
    <row r="341" spans="1:114" s="30" customFormat="1" ht="63.75" customHeight="1">
      <c r="A341" s="48">
        <v>17</v>
      </c>
      <c r="B341" s="48"/>
      <c r="C341" s="439" t="s">
        <v>37</v>
      </c>
      <c r="D341" s="160" t="s">
        <v>38</v>
      </c>
      <c r="E341" s="160" t="s">
        <v>39</v>
      </c>
      <c r="F341" s="160" t="s">
        <v>40</v>
      </c>
      <c r="G341" s="160" t="s">
        <v>41</v>
      </c>
      <c r="H341" s="160" t="s">
        <v>1576</v>
      </c>
      <c r="I341" s="161"/>
      <c r="J341" s="161"/>
      <c r="K341" s="162">
        <v>42261</v>
      </c>
      <c r="L341" s="160" t="s">
        <v>42</v>
      </c>
      <c r="M341" s="203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29"/>
      <c r="CC341" s="29"/>
      <c r="CD341" s="29"/>
      <c r="CE341" s="29"/>
      <c r="CF341" s="29"/>
      <c r="CG341" s="29"/>
      <c r="CH341" s="29"/>
      <c r="CI341" s="29"/>
      <c r="CJ341" s="29"/>
      <c r="CK341" s="29"/>
      <c r="CL341" s="29"/>
      <c r="CM341" s="29"/>
      <c r="CN341" s="29"/>
      <c r="CO341" s="29"/>
      <c r="CP341" s="29"/>
      <c r="CQ341" s="29"/>
      <c r="CR341" s="29"/>
      <c r="CS341" s="29"/>
      <c r="CT341" s="29"/>
      <c r="CU341" s="29"/>
      <c r="CV341" s="29"/>
      <c r="CW341" s="29"/>
      <c r="CX341" s="29"/>
      <c r="CY341" s="29"/>
      <c r="CZ341" s="29"/>
      <c r="DA341" s="29"/>
      <c r="DB341" s="29"/>
      <c r="DC341" s="29"/>
      <c r="DD341" s="29"/>
      <c r="DE341" s="29"/>
      <c r="DF341" s="29"/>
      <c r="DG341" s="29"/>
      <c r="DH341" s="29"/>
      <c r="DI341" s="29"/>
      <c r="DJ341" s="29"/>
    </row>
    <row r="342" spans="1:114" s="30" customFormat="1" ht="63.75" customHeight="1">
      <c r="A342" s="48">
        <v>18</v>
      </c>
      <c r="B342" s="48"/>
      <c r="C342" s="439" t="s">
        <v>43</v>
      </c>
      <c r="D342" s="160" t="s">
        <v>38</v>
      </c>
      <c r="E342" s="160" t="s">
        <v>39</v>
      </c>
      <c r="F342" s="160" t="s">
        <v>40</v>
      </c>
      <c r="G342" s="160" t="s">
        <v>41</v>
      </c>
      <c r="H342" s="160" t="s">
        <v>1576</v>
      </c>
      <c r="I342" s="161"/>
      <c r="J342" s="161"/>
      <c r="K342" s="162">
        <v>42261</v>
      </c>
      <c r="L342" s="160" t="s">
        <v>42</v>
      </c>
      <c r="M342" s="203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  <c r="CR342" s="29"/>
      <c r="CS342" s="29"/>
      <c r="CT342" s="29"/>
      <c r="CU342" s="29"/>
      <c r="CV342" s="29"/>
      <c r="CW342" s="29"/>
      <c r="CX342" s="29"/>
      <c r="CY342" s="29"/>
      <c r="CZ342" s="29"/>
      <c r="DA342" s="29"/>
      <c r="DB342" s="29"/>
      <c r="DC342" s="29"/>
      <c r="DD342" s="29"/>
      <c r="DE342" s="29"/>
      <c r="DF342" s="29"/>
      <c r="DG342" s="29"/>
      <c r="DH342" s="29"/>
      <c r="DI342" s="29"/>
      <c r="DJ342" s="29"/>
    </row>
    <row r="343" spans="1:114" s="30" customFormat="1" ht="65.25" customHeight="1">
      <c r="A343" s="48">
        <v>19</v>
      </c>
      <c r="B343" s="48"/>
      <c r="C343" s="439" t="s">
        <v>16</v>
      </c>
      <c r="D343" s="160" t="s">
        <v>44</v>
      </c>
      <c r="E343" s="160" t="s">
        <v>18</v>
      </c>
      <c r="F343" s="160" t="s">
        <v>45</v>
      </c>
      <c r="G343" s="160" t="s">
        <v>46</v>
      </c>
      <c r="H343" s="160" t="s">
        <v>1576</v>
      </c>
      <c r="I343" s="161"/>
      <c r="J343" s="161"/>
      <c r="K343" s="162">
        <v>43364</v>
      </c>
      <c r="L343" s="160" t="s">
        <v>47</v>
      </c>
      <c r="M343" s="160" t="s">
        <v>1578</v>
      </c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  <c r="CC343" s="29"/>
      <c r="CD343" s="29"/>
      <c r="CE343" s="29"/>
      <c r="CF343" s="29"/>
      <c r="CG343" s="29"/>
      <c r="CH343" s="29"/>
      <c r="CI343" s="29"/>
      <c r="CJ343" s="29"/>
      <c r="CK343" s="29"/>
      <c r="CL343" s="29"/>
      <c r="CM343" s="29"/>
      <c r="CN343" s="29"/>
      <c r="CO343" s="29"/>
      <c r="CP343" s="29"/>
      <c r="CQ343" s="29"/>
      <c r="CR343" s="29"/>
      <c r="CS343" s="29"/>
      <c r="CT343" s="29"/>
      <c r="CU343" s="29"/>
      <c r="CV343" s="29"/>
      <c r="CW343" s="29"/>
      <c r="CX343" s="29"/>
      <c r="CY343" s="29"/>
      <c r="CZ343" s="29"/>
      <c r="DA343" s="29"/>
      <c r="DB343" s="29"/>
      <c r="DC343" s="29"/>
      <c r="DD343" s="29"/>
      <c r="DE343" s="29"/>
      <c r="DF343" s="29"/>
      <c r="DG343" s="29"/>
      <c r="DH343" s="29"/>
      <c r="DI343" s="29"/>
      <c r="DJ343" s="29"/>
    </row>
    <row r="344" spans="1:114" s="30" customFormat="1" ht="63.75" customHeight="1">
      <c r="A344" s="48">
        <v>20</v>
      </c>
      <c r="B344" s="48"/>
      <c r="C344" s="439" t="s">
        <v>48</v>
      </c>
      <c r="D344" s="160" t="s">
        <v>49</v>
      </c>
      <c r="E344" s="160" t="s">
        <v>50</v>
      </c>
      <c r="F344" s="160" t="s">
        <v>51</v>
      </c>
      <c r="G344" s="160" t="s">
        <v>52</v>
      </c>
      <c r="H344" s="160" t="s">
        <v>1576</v>
      </c>
      <c r="I344" s="161"/>
      <c r="J344" s="161"/>
      <c r="K344" s="162">
        <v>43323</v>
      </c>
      <c r="L344" s="160" t="s">
        <v>53</v>
      </c>
      <c r="M344" s="286" t="s">
        <v>1578</v>
      </c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  <c r="CQ344" s="29"/>
      <c r="CR344" s="29"/>
      <c r="CS344" s="29"/>
      <c r="CT344" s="29"/>
      <c r="CU344" s="29"/>
      <c r="CV344" s="29"/>
      <c r="CW344" s="29"/>
      <c r="CX344" s="29"/>
      <c r="CY344" s="29"/>
      <c r="CZ344" s="29"/>
      <c r="DA344" s="29"/>
      <c r="DB344" s="29"/>
      <c r="DC344" s="29"/>
      <c r="DD344" s="29"/>
      <c r="DE344" s="29"/>
      <c r="DF344" s="29"/>
      <c r="DG344" s="29"/>
      <c r="DH344" s="29"/>
      <c r="DI344" s="29"/>
      <c r="DJ344" s="29"/>
    </row>
    <row r="345" spans="1:114" s="30" customFormat="1" ht="63.75" customHeight="1">
      <c r="A345" s="48">
        <v>21</v>
      </c>
      <c r="B345" s="48"/>
      <c r="C345" s="439" t="s">
        <v>54</v>
      </c>
      <c r="D345" s="160" t="s">
        <v>55</v>
      </c>
      <c r="E345" s="160" t="s">
        <v>2857</v>
      </c>
      <c r="F345" s="160" t="s">
        <v>56</v>
      </c>
      <c r="G345" s="160" t="s">
        <v>57</v>
      </c>
      <c r="H345" s="160" t="s">
        <v>1576</v>
      </c>
      <c r="I345" s="161"/>
      <c r="J345" s="161"/>
      <c r="K345" s="162">
        <v>43285</v>
      </c>
      <c r="L345" s="160" t="s">
        <v>58</v>
      </c>
      <c r="M345" s="286" t="s">
        <v>1578</v>
      </c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29"/>
      <c r="CC345" s="29"/>
      <c r="CD345" s="29"/>
      <c r="CE345" s="29"/>
      <c r="CF345" s="29"/>
      <c r="CG345" s="29"/>
      <c r="CH345" s="29"/>
      <c r="CI345" s="29"/>
      <c r="CJ345" s="29"/>
      <c r="CK345" s="29"/>
      <c r="CL345" s="29"/>
      <c r="CM345" s="29"/>
      <c r="CN345" s="29"/>
      <c r="CO345" s="29"/>
      <c r="CP345" s="29"/>
      <c r="CQ345" s="29"/>
      <c r="CR345" s="29"/>
      <c r="CS345" s="29"/>
      <c r="CT345" s="29"/>
      <c r="CU345" s="29"/>
      <c r="CV345" s="29"/>
      <c r="CW345" s="29"/>
      <c r="CX345" s="29"/>
      <c r="CY345" s="29"/>
      <c r="CZ345" s="29"/>
      <c r="DA345" s="29"/>
      <c r="DB345" s="29"/>
      <c r="DC345" s="29"/>
      <c r="DD345" s="29"/>
      <c r="DE345" s="29"/>
      <c r="DF345" s="29"/>
      <c r="DG345" s="29"/>
      <c r="DH345" s="29"/>
      <c r="DI345" s="29"/>
      <c r="DJ345" s="29"/>
    </row>
    <row r="346" spans="1:114" s="30" customFormat="1" ht="63" customHeight="1">
      <c r="A346" s="48">
        <v>22</v>
      </c>
      <c r="B346" s="48"/>
      <c r="C346" s="439" t="s">
        <v>59</v>
      </c>
      <c r="D346" s="160" t="s">
        <v>60</v>
      </c>
      <c r="E346" s="160" t="s">
        <v>61</v>
      </c>
      <c r="F346" s="160" t="s">
        <v>62</v>
      </c>
      <c r="G346" s="160" t="s">
        <v>63</v>
      </c>
      <c r="H346" s="160" t="s">
        <v>1576</v>
      </c>
      <c r="I346" s="161"/>
      <c r="J346" s="161"/>
      <c r="K346" s="162">
        <v>43178</v>
      </c>
      <c r="L346" s="160" t="s">
        <v>64</v>
      </c>
      <c r="M346" s="286" t="s">
        <v>1578</v>
      </c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  <c r="CF346" s="29"/>
      <c r="CG346" s="29"/>
      <c r="CH346" s="29"/>
      <c r="CI346" s="29"/>
      <c r="CJ346" s="29"/>
      <c r="CK346" s="29"/>
      <c r="CL346" s="29"/>
      <c r="CM346" s="29"/>
      <c r="CN346" s="29"/>
      <c r="CO346" s="29"/>
      <c r="CP346" s="29"/>
      <c r="CQ346" s="29"/>
      <c r="CR346" s="29"/>
      <c r="CS346" s="29"/>
      <c r="CT346" s="29"/>
      <c r="CU346" s="29"/>
      <c r="CV346" s="29"/>
      <c r="CW346" s="29"/>
      <c r="CX346" s="29"/>
      <c r="CY346" s="29"/>
      <c r="CZ346" s="29"/>
      <c r="DA346" s="29"/>
      <c r="DB346" s="29"/>
      <c r="DC346" s="29"/>
      <c r="DD346" s="29"/>
      <c r="DE346" s="29"/>
      <c r="DF346" s="29"/>
      <c r="DG346" s="29"/>
      <c r="DH346" s="29"/>
      <c r="DI346" s="29"/>
      <c r="DJ346" s="29"/>
    </row>
    <row r="347" spans="1:114" s="30" customFormat="1" ht="63" customHeight="1">
      <c r="A347" s="48">
        <v>23</v>
      </c>
      <c r="B347" s="48"/>
      <c r="C347" s="439" t="s">
        <v>65</v>
      </c>
      <c r="D347" s="160" t="s">
        <v>66</v>
      </c>
      <c r="E347" s="160" t="s">
        <v>67</v>
      </c>
      <c r="F347" s="160" t="s">
        <v>68</v>
      </c>
      <c r="G347" s="160" t="s">
        <v>69</v>
      </c>
      <c r="H347" s="160" t="s">
        <v>1576</v>
      </c>
      <c r="I347" s="161"/>
      <c r="J347" s="161"/>
      <c r="K347" s="162">
        <v>43245</v>
      </c>
      <c r="L347" s="160" t="s">
        <v>70</v>
      </c>
      <c r="M347" s="286" t="s">
        <v>1578</v>
      </c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  <c r="CC347" s="29"/>
      <c r="CD347" s="29"/>
      <c r="CE347" s="29"/>
      <c r="CF347" s="29"/>
      <c r="CG347" s="29"/>
      <c r="CH347" s="29"/>
      <c r="CI347" s="29"/>
      <c r="CJ347" s="29"/>
      <c r="CK347" s="29"/>
      <c r="CL347" s="29"/>
      <c r="CM347" s="29"/>
      <c r="CN347" s="29"/>
      <c r="CO347" s="29"/>
      <c r="CP347" s="29"/>
      <c r="CQ347" s="29"/>
      <c r="CR347" s="29"/>
      <c r="CS347" s="29"/>
      <c r="CT347" s="29"/>
      <c r="CU347" s="29"/>
      <c r="CV347" s="29"/>
      <c r="CW347" s="29"/>
      <c r="CX347" s="29"/>
      <c r="CY347" s="29"/>
      <c r="CZ347" s="29"/>
      <c r="DA347" s="29"/>
      <c r="DB347" s="29"/>
      <c r="DC347" s="29"/>
      <c r="DD347" s="29"/>
      <c r="DE347" s="29"/>
      <c r="DF347" s="29"/>
      <c r="DG347" s="29"/>
      <c r="DH347" s="29"/>
      <c r="DI347" s="29"/>
      <c r="DJ347" s="29"/>
    </row>
    <row r="348" spans="1:114" s="30" customFormat="1" ht="63" customHeight="1">
      <c r="A348" s="48">
        <v>24</v>
      </c>
      <c r="B348" s="48"/>
      <c r="C348" s="438" t="s">
        <v>71</v>
      </c>
      <c r="D348" s="163" t="s">
        <v>22</v>
      </c>
      <c r="E348" s="163" t="s">
        <v>72</v>
      </c>
      <c r="F348" s="163" t="s">
        <v>73</v>
      </c>
      <c r="G348" s="163" t="s">
        <v>74</v>
      </c>
      <c r="H348" s="163" t="s">
        <v>1873</v>
      </c>
      <c r="I348" s="203"/>
      <c r="J348" s="203"/>
      <c r="K348" s="162">
        <v>43223</v>
      </c>
      <c r="L348" s="163" t="s">
        <v>75</v>
      </c>
      <c r="M348" s="286" t="s">
        <v>1578</v>
      </c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29"/>
      <c r="CC348" s="29"/>
      <c r="CD348" s="29"/>
      <c r="CE348" s="29"/>
      <c r="CF348" s="29"/>
      <c r="CG348" s="29"/>
      <c r="CH348" s="29"/>
      <c r="CI348" s="29"/>
      <c r="CJ348" s="29"/>
      <c r="CK348" s="29"/>
      <c r="CL348" s="29"/>
      <c r="CM348" s="29"/>
      <c r="CN348" s="29"/>
      <c r="CO348" s="29"/>
      <c r="CP348" s="29"/>
      <c r="CQ348" s="29"/>
      <c r="CR348" s="29"/>
      <c r="CS348" s="29"/>
      <c r="CT348" s="29"/>
      <c r="CU348" s="29"/>
      <c r="CV348" s="29"/>
      <c r="CW348" s="29"/>
      <c r="CX348" s="29"/>
      <c r="CY348" s="29"/>
      <c r="CZ348" s="29"/>
      <c r="DA348" s="29"/>
      <c r="DB348" s="29"/>
      <c r="DC348" s="29"/>
      <c r="DD348" s="29"/>
      <c r="DE348" s="29"/>
      <c r="DF348" s="29"/>
      <c r="DG348" s="29"/>
      <c r="DH348" s="29"/>
      <c r="DI348" s="29"/>
      <c r="DJ348" s="29"/>
    </row>
    <row r="349" spans="1:114" s="30" customFormat="1" ht="63" customHeight="1">
      <c r="A349" s="48">
        <v>25</v>
      </c>
      <c r="B349" s="44"/>
      <c r="C349" s="438" t="s">
        <v>76</v>
      </c>
      <c r="D349" s="163" t="s">
        <v>77</v>
      </c>
      <c r="E349" s="163" t="s">
        <v>78</v>
      </c>
      <c r="F349" s="163" t="s">
        <v>79</v>
      </c>
      <c r="G349" s="163" t="s">
        <v>2121</v>
      </c>
      <c r="H349" s="163" t="s">
        <v>1873</v>
      </c>
      <c r="I349" s="203"/>
      <c r="J349" s="203"/>
      <c r="K349" s="162">
        <v>43466</v>
      </c>
      <c r="L349" s="163" t="s">
        <v>2122</v>
      </c>
      <c r="M349" s="203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BY349" s="29"/>
      <c r="BZ349" s="29"/>
      <c r="CA349" s="29"/>
      <c r="CB349" s="29"/>
      <c r="CC349" s="29"/>
      <c r="CD349" s="29"/>
      <c r="CE349" s="29"/>
      <c r="CF349" s="29"/>
      <c r="CG349" s="29"/>
      <c r="CH349" s="29"/>
      <c r="CI349" s="29"/>
      <c r="CJ349" s="29"/>
      <c r="CK349" s="29"/>
      <c r="CL349" s="29"/>
      <c r="CM349" s="29"/>
      <c r="CN349" s="29"/>
      <c r="CO349" s="29"/>
      <c r="CP349" s="29"/>
      <c r="CQ349" s="29"/>
      <c r="CR349" s="29"/>
      <c r="CS349" s="29"/>
      <c r="CT349" s="29"/>
      <c r="CU349" s="29"/>
      <c r="CV349" s="29"/>
      <c r="CW349" s="29"/>
      <c r="CX349" s="29"/>
      <c r="CY349" s="29"/>
      <c r="CZ349" s="29"/>
      <c r="DA349" s="29"/>
      <c r="DB349" s="29"/>
      <c r="DC349" s="29"/>
      <c r="DD349" s="29"/>
      <c r="DE349" s="29"/>
      <c r="DF349" s="29"/>
      <c r="DG349" s="29"/>
      <c r="DH349" s="29"/>
      <c r="DI349" s="29"/>
      <c r="DJ349" s="29"/>
    </row>
    <row r="350" spans="1:114" s="30" customFormat="1" ht="63" customHeight="1">
      <c r="A350" s="48">
        <v>26</v>
      </c>
      <c r="B350" s="44"/>
      <c r="C350" s="438" t="s">
        <v>80</v>
      </c>
      <c r="D350" s="163" t="s">
        <v>81</v>
      </c>
      <c r="E350" s="163" t="s">
        <v>82</v>
      </c>
      <c r="F350" s="163" t="s">
        <v>83</v>
      </c>
      <c r="G350" s="163" t="s">
        <v>2123</v>
      </c>
      <c r="H350" s="163" t="s">
        <v>1873</v>
      </c>
      <c r="I350" s="15"/>
      <c r="J350" s="15"/>
      <c r="K350" s="162">
        <v>43312</v>
      </c>
      <c r="L350" s="163" t="s">
        <v>1735</v>
      </c>
      <c r="M350" s="15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  <c r="CB350" s="29"/>
      <c r="CC350" s="29"/>
      <c r="CD350" s="29"/>
      <c r="CE350" s="29"/>
      <c r="CF350" s="29"/>
      <c r="CG350" s="29"/>
      <c r="CH350" s="29"/>
      <c r="CI350" s="29"/>
      <c r="CJ350" s="29"/>
      <c r="CK350" s="29"/>
      <c r="CL350" s="29"/>
      <c r="CM350" s="29"/>
      <c r="CN350" s="29"/>
      <c r="CO350" s="29"/>
      <c r="CP350" s="29"/>
      <c r="CQ350" s="29"/>
      <c r="CR350" s="29"/>
      <c r="CS350" s="29"/>
      <c r="CT350" s="29"/>
      <c r="CU350" s="29"/>
      <c r="CV350" s="29"/>
      <c r="CW350" s="29"/>
      <c r="CX350" s="29"/>
      <c r="CY350" s="29"/>
      <c r="CZ350" s="29"/>
      <c r="DA350" s="29"/>
      <c r="DB350" s="29"/>
      <c r="DC350" s="29"/>
      <c r="DD350" s="29"/>
      <c r="DE350" s="29"/>
      <c r="DF350" s="29"/>
      <c r="DG350" s="29"/>
      <c r="DH350" s="29"/>
      <c r="DI350" s="29"/>
      <c r="DJ350" s="29"/>
    </row>
    <row r="351" spans="1:114" s="30" customFormat="1" ht="64.5" customHeight="1">
      <c r="A351" s="48">
        <v>27</v>
      </c>
      <c r="B351" s="108"/>
      <c r="C351" s="438" t="s">
        <v>71</v>
      </c>
      <c r="D351" s="163" t="s">
        <v>22</v>
      </c>
      <c r="E351" s="163" t="s">
        <v>72</v>
      </c>
      <c r="F351" s="163" t="s">
        <v>1736</v>
      </c>
      <c r="G351" s="163" t="s">
        <v>2124</v>
      </c>
      <c r="H351" s="163" t="s">
        <v>1873</v>
      </c>
      <c r="I351" s="15"/>
      <c r="J351" s="15"/>
      <c r="K351" s="162">
        <v>43312</v>
      </c>
      <c r="L351" s="163" t="s">
        <v>1737</v>
      </c>
      <c r="M351" s="238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BY351" s="29"/>
      <c r="BZ351" s="29"/>
      <c r="CA351" s="29"/>
      <c r="CB351" s="29"/>
      <c r="CC351" s="29"/>
      <c r="CD351" s="29"/>
      <c r="CE351" s="29"/>
      <c r="CF351" s="29"/>
      <c r="CG351" s="29"/>
      <c r="CH351" s="29"/>
      <c r="CI351" s="29"/>
      <c r="CJ351" s="29"/>
      <c r="CK351" s="29"/>
      <c r="CL351" s="29"/>
      <c r="CM351" s="29"/>
      <c r="CN351" s="29"/>
      <c r="CO351" s="29"/>
      <c r="CP351" s="29"/>
      <c r="CQ351" s="29"/>
      <c r="CR351" s="29"/>
      <c r="CS351" s="29"/>
      <c r="CT351" s="29"/>
      <c r="CU351" s="29"/>
      <c r="CV351" s="29"/>
      <c r="CW351" s="29"/>
      <c r="CX351" s="29"/>
      <c r="CY351" s="29"/>
      <c r="CZ351" s="29"/>
      <c r="DA351" s="29"/>
      <c r="DB351" s="29"/>
      <c r="DC351" s="29"/>
      <c r="DD351" s="29"/>
      <c r="DE351" s="29"/>
      <c r="DF351" s="29"/>
      <c r="DG351" s="29"/>
      <c r="DH351" s="29"/>
      <c r="DI351" s="29"/>
      <c r="DJ351" s="29"/>
    </row>
    <row r="352" spans="1:114" s="30" customFormat="1" ht="64.5" customHeight="1">
      <c r="A352" s="48">
        <v>28</v>
      </c>
      <c r="B352" s="108"/>
      <c r="C352" s="438" t="s">
        <v>1738</v>
      </c>
      <c r="D352" s="163" t="s">
        <v>1739</v>
      </c>
      <c r="E352" s="163" t="s">
        <v>1740</v>
      </c>
      <c r="F352" s="163" t="s">
        <v>1741</v>
      </c>
      <c r="G352" s="163" t="s">
        <v>1742</v>
      </c>
      <c r="H352" s="163" t="s">
        <v>1873</v>
      </c>
      <c r="I352" s="15"/>
      <c r="J352" s="15"/>
      <c r="K352" s="162">
        <v>43451</v>
      </c>
      <c r="L352" s="163" t="s">
        <v>1743</v>
      </c>
      <c r="M352" s="15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29"/>
      <c r="CC352" s="29"/>
      <c r="CD352" s="29"/>
      <c r="CE352" s="29"/>
      <c r="CF352" s="29"/>
      <c r="CG352" s="29"/>
      <c r="CH352" s="29"/>
      <c r="CI352" s="29"/>
      <c r="CJ352" s="29"/>
      <c r="CK352" s="29"/>
      <c r="CL352" s="29"/>
      <c r="CM352" s="29"/>
      <c r="CN352" s="29"/>
      <c r="CO352" s="29"/>
      <c r="CP352" s="29"/>
      <c r="CQ352" s="29"/>
      <c r="CR352" s="29"/>
      <c r="CS352" s="29"/>
      <c r="CT352" s="29"/>
      <c r="CU352" s="29"/>
      <c r="CV352" s="29"/>
      <c r="CW352" s="29"/>
      <c r="CX352" s="29"/>
      <c r="CY352" s="29"/>
      <c r="CZ352" s="29"/>
      <c r="DA352" s="29"/>
      <c r="DB352" s="29"/>
      <c r="DC352" s="29"/>
      <c r="DD352" s="29"/>
      <c r="DE352" s="29"/>
      <c r="DF352" s="29"/>
      <c r="DG352" s="29"/>
      <c r="DH352" s="29"/>
      <c r="DI352" s="29"/>
      <c r="DJ352" s="29"/>
    </row>
    <row r="353" spans="1:114" s="30" customFormat="1" ht="63.75" customHeight="1">
      <c r="A353" s="48">
        <v>29</v>
      </c>
      <c r="B353" s="108"/>
      <c r="C353" s="438" t="s">
        <v>1744</v>
      </c>
      <c r="D353" s="163" t="s">
        <v>1745</v>
      </c>
      <c r="E353" s="163" t="s">
        <v>1746</v>
      </c>
      <c r="F353" s="163" t="s">
        <v>1747</v>
      </c>
      <c r="G353" s="163" t="s">
        <v>1748</v>
      </c>
      <c r="H353" s="163" t="s">
        <v>1873</v>
      </c>
      <c r="I353" s="15"/>
      <c r="J353" s="15"/>
      <c r="K353" s="162">
        <v>43551</v>
      </c>
      <c r="L353" s="163" t="s">
        <v>1749</v>
      </c>
      <c r="M353" s="108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  <c r="CB353" s="29"/>
      <c r="CC353" s="29"/>
      <c r="CD353" s="29"/>
      <c r="CE353" s="29"/>
      <c r="CF353" s="29"/>
      <c r="CG353" s="29"/>
      <c r="CH353" s="29"/>
      <c r="CI353" s="29"/>
      <c r="CJ353" s="29"/>
      <c r="CK353" s="29"/>
      <c r="CL353" s="29"/>
      <c r="CM353" s="29"/>
      <c r="CN353" s="29"/>
      <c r="CO353" s="29"/>
      <c r="CP353" s="29"/>
      <c r="CQ353" s="29"/>
      <c r="CR353" s="29"/>
      <c r="CS353" s="29"/>
      <c r="CT353" s="29"/>
      <c r="CU353" s="29"/>
      <c r="CV353" s="29"/>
      <c r="CW353" s="29"/>
      <c r="CX353" s="29"/>
      <c r="CY353" s="29"/>
      <c r="CZ353" s="29"/>
      <c r="DA353" s="29"/>
      <c r="DB353" s="29"/>
      <c r="DC353" s="29"/>
      <c r="DD353" s="29"/>
      <c r="DE353" s="29"/>
      <c r="DF353" s="29"/>
      <c r="DG353" s="29"/>
      <c r="DH353" s="29"/>
      <c r="DI353" s="29"/>
      <c r="DJ353" s="29"/>
    </row>
    <row r="354" spans="1:114" s="30" customFormat="1" ht="65.25" customHeight="1">
      <c r="A354" s="48">
        <v>30</v>
      </c>
      <c r="B354" s="108"/>
      <c r="C354" s="438" t="s">
        <v>1750</v>
      </c>
      <c r="D354" s="163" t="s">
        <v>1745</v>
      </c>
      <c r="E354" s="163" t="s">
        <v>1751</v>
      </c>
      <c r="F354" s="163" t="s">
        <v>1752</v>
      </c>
      <c r="G354" s="163" t="s">
        <v>1753</v>
      </c>
      <c r="H354" s="163" t="s">
        <v>1873</v>
      </c>
      <c r="I354" s="15"/>
      <c r="J354" s="15"/>
      <c r="K354" s="162">
        <v>43551</v>
      </c>
      <c r="L354" s="163" t="s">
        <v>1749</v>
      </c>
      <c r="M354" s="108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29"/>
      <c r="CC354" s="29"/>
      <c r="CD354" s="29"/>
      <c r="CE354" s="29"/>
      <c r="CF354" s="29"/>
      <c r="CG354" s="29"/>
      <c r="CH354" s="29"/>
      <c r="CI354" s="29"/>
      <c r="CJ354" s="29"/>
      <c r="CK354" s="29"/>
      <c r="CL354" s="29"/>
      <c r="CM354" s="29"/>
      <c r="CN354" s="29"/>
      <c r="CO354" s="29"/>
      <c r="CP354" s="29"/>
      <c r="CQ354" s="29"/>
      <c r="CR354" s="29"/>
      <c r="CS354" s="29"/>
      <c r="CT354" s="29"/>
      <c r="CU354" s="29"/>
      <c r="CV354" s="29"/>
      <c r="CW354" s="29"/>
      <c r="CX354" s="29"/>
      <c r="CY354" s="29"/>
      <c r="CZ354" s="29"/>
      <c r="DA354" s="29"/>
      <c r="DB354" s="29"/>
      <c r="DC354" s="29"/>
      <c r="DD354" s="29"/>
      <c r="DE354" s="29"/>
      <c r="DF354" s="29"/>
      <c r="DG354" s="29"/>
      <c r="DH354" s="29"/>
      <c r="DI354" s="29"/>
      <c r="DJ354" s="29"/>
    </row>
    <row r="355" spans="1:114" s="30" customFormat="1" ht="62.25" customHeight="1">
      <c r="A355" s="48">
        <v>31</v>
      </c>
      <c r="B355" s="108"/>
      <c r="C355" s="438" t="s">
        <v>1754</v>
      </c>
      <c r="D355" s="163" t="s">
        <v>1755</v>
      </c>
      <c r="E355" s="163" t="s">
        <v>1756</v>
      </c>
      <c r="F355" s="163" t="s">
        <v>1757</v>
      </c>
      <c r="G355" s="163" t="s">
        <v>2125</v>
      </c>
      <c r="H355" s="163" t="s">
        <v>1873</v>
      </c>
      <c r="I355" s="15"/>
      <c r="J355" s="15"/>
      <c r="K355" s="162">
        <v>43671</v>
      </c>
      <c r="L355" s="163" t="s">
        <v>1758</v>
      </c>
      <c r="M355" s="108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BY355" s="29"/>
      <c r="BZ355" s="29"/>
      <c r="CA355" s="29"/>
      <c r="CB355" s="29"/>
      <c r="CC355" s="29"/>
      <c r="CD355" s="29"/>
      <c r="CE355" s="29"/>
      <c r="CF355" s="29"/>
      <c r="CG355" s="29"/>
      <c r="CH355" s="29"/>
      <c r="CI355" s="29"/>
      <c r="CJ355" s="29"/>
      <c r="CK355" s="29"/>
      <c r="CL355" s="29"/>
      <c r="CM355" s="29"/>
      <c r="CN355" s="29"/>
      <c r="CO355" s="29"/>
      <c r="CP355" s="29"/>
      <c r="CQ355" s="29"/>
      <c r="CR355" s="29"/>
      <c r="CS355" s="29"/>
      <c r="CT355" s="29"/>
      <c r="CU355" s="29"/>
      <c r="CV355" s="29"/>
      <c r="CW355" s="29"/>
      <c r="CX355" s="29"/>
      <c r="CY355" s="29"/>
      <c r="CZ355" s="29"/>
      <c r="DA355" s="29"/>
      <c r="DB355" s="29"/>
      <c r="DC355" s="29"/>
      <c r="DD355" s="29"/>
      <c r="DE355" s="29"/>
      <c r="DF355" s="29"/>
      <c r="DG355" s="29"/>
      <c r="DH355" s="29"/>
      <c r="DI355" s="29"/>
      <c r="DJ355" s="29"/>
    </row>
    <row r="356" spans="1:114" s="30" customFormat="1" ht="64.5" customHeight="1">
      <c r="A356" s="48">
        <v>32</v>
      </c>
      <c r="B356" s="108"/>
      <c r="C356" s="438" t="s">
        <v>2126</v>
      </c>
      <c r="D356" s="163" t="s">
        <v>2127</v>
      </c>
      <c r="E356" s="163" t="s">
        <v>2128</v>
      </c>
      <c r="F356" s="163" t="s">
        <v>2129</v>
      </c>
      <c r="G356" s="163" t="s">
        <v>2130</v>
      </c>
      <c r="H356" s="163" t="s">
        <v>1873</v>
      </c>
      <c r="I356" s="15"/>
      <c r="J356" s="15"/>
      <c r="K356" s="162">
        <v>43720</v>
      </c>
      <c r="L356" s="163" t="s">
        <v>2131</v>
      </c>
      <c r="M356" s="108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29"/>
      <c r="CC356" s="29"/>
      <c r="CD356" s="29"/>
      <c r="CE356" s="29"/>
      <c r="CF356" s="29"/>
      <c r="CG356" s="29"/>
      <c r="CH356" s="29"/>
      <c r="CI356" s="29"/>
      <c r="CJ356" s="29"/>
      <c r="CK356" s="29"/>
      <c r="CL356" s="29"/>
      <c r="CM356" s="29"/>
      <c r="CN356" s="29"/>
      <c r="CO356" s="29"/>
      <c r="CP356" s="29"/>
      <c r="CQ356" s="29"/>
      <c r="CR356" s="29"/>
      <c r="CS356" s="29"/>
      <c r="CT356" s="29"/>
      <c r="CU356" s="29"/>
      <c r="CV356" s="29"/>
      <c r="CW356" s="29"/>
      <c r="CX356" s="29"/>
      <c r="CY356" s="29"/>
      <c r="CZ356" s="29"/>
      <c r="DA356" s="29"/>
      <c r="DB356" s="29"/>
      <c r="DC356" s="29"/>
      <c r="DD356" s="29"/>
      <c r="DE356" s="29"/>
      <c r="DF356" s="29"/>
      <c r="DG356" s="29"/>
      <c r="DH356" s="29"/>
      <c r="DI356" s="29"/>
      <c r="DJ356" s="29"/>
    </row>
    <row r="357" spans="1:114" s="30" customFormat="1" ht="64.5" customHeight="1">
      <c r="A357" s="48">
        <v>33</v>
      </c>
      <c r="B357" s="108"/>
      <c r="C357" s="440" t="s">
        <v>1759</v>
      </c>
      <c r="D357" s="290" t="s">
        <v>1745</v>
      </c>
      <c r="E357" s="290" t="s">
        <v>1760</v>
      </c>
      <c r="F357" s="290" t="s">
        <v>1761</v>
      </c>
      <c r="G357" s="290" t="s">
        <v>1762</v>
      </c>
      <c r="H357" s="290" t="s">
        <v>1873</v>
      </c>
      <c r="I357" s="291"/>
      <c r="J357" s="291"/>
      <c r="K357" s="167">
        <v>43623</v>
      </c>
      <c r="L357" s="290" t="s">
        <v>1763</v>
      </c>
      <c r="M357" s="108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BY357" s="29"/>
      <c r="BZ357" s="29"/>
      <c r="CA357" s="29"/>
      <c r="CB357" s="29"/>
      <c r="CC357" s="29"/>
      <c r="CD357" s="29"/>
      <c r="CE357" s="29"/>
      <c r="CF357" s="29"/>
      <c r="CG357" s="29"/>
      <c r="CH357" s="29"/>
      <c r="CI357" s="29"/>
      <c r="CJ357" s="29"/>
      <c r="CK357" s="29"/>
      <c r="CL357" s="29"/>
      <c r="CM357" s="29"/>
      <c r="CN357" s="29"/>
      <c r="CO357" s="29"/>
      <c r="CP357" s="29"/>
      <c r="CQ357" s="29"/>
      <c r="CR357" s="29"/>
      <c r="CS357" s="29"/>
      <c r="CT357" s="29"/>
      <c r="CU357" s="29"/>
      <c r="CV357" s="29"/>
      <c r="CW357" s="29"/>
      <c r="CX357" s="29"/>
      <c r="CY357" s="29"/>
      <c r="CZ357" s="29"/>
      <c r="DA357" s="29"/>
      <c r="DB357" s="29"/>
      <c r="DC357" s="29"/>
      <c r="DD357" s="29"/>
      <c r="DE357" s="29"/>
      <c r="DF357" s="29"/>
      <c r="DG357" s="29"/>
      <c r="DH357" s="29"/>
      <c r="DI357" s="29"/>
      <c r="DJ357" s="29"/>
    </row>
    <row r="358" spans="1:114" s="30" customFormat="1" ht="64.5" customHeight="1">
      <c r="A358" s="48">
        <v>34</v>
      </c>
      <c r="B358" s="108"/>
      <c r="C358" s="438" t="s">
        <v>31</v>
      </c>
      <c r="D358" s="163" t="s">
        <v>32</v>
      </c>
      <c r="E358" s="163" t="s">
        <v>2132</v>
      </c>
      <c r="F358" s="163" t="s">
        <v>2133</v>
      </c>
      <c r="G358" s="163" t="s">
        <v>2134</v>
      </c>
      <c r="H358" s="163" t="s">
        <v>1873</v>
      </c>
      <c r="I358" s="15"/>
      <c r="J358" s="15"/>
      <c r="K358" s="162">
        <v>43782</v>
      </c>
      <c r="L358" s="163" t="s">
        <v>2135</v>
      </c>
      <c r="M358" s="108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29"/>
      <c r="CC358" s="29"/>
      <c r="CD358" s="29"/>
      <c r="CE358" s="29"/>
      <c r="CF358" s="29"/>
      <c r="CG358" s="29"/>
      <c r="CH358" s="29"/>
      <c r="CI358" s="29"/>
      <c r="CJ358" s="29"/>
      <c r="CK358" s="29"/>
      <c r="CL358" s="29"/>
      <c r="CM358" s="29"/>
      <c r="CN358" s="29"/>
      <c r="CO358" s="29"/>
      <c r="CP358" s="29"/>
      <c r="CQ358" s="29"/>
      <c r="CR358" s="29"/>
      <c r="CS358" s="29"/>
      <c r="CT358" s="29"/>
      <c r="CU358" s="29"/>
      <c r="CV358" s="29"/>
      <c r="CW358" s="29"/>
      <c r="CX358" s="29"/>
      <c r="CY358" s="29"/>
      <c r="CZ358" s="29"/>
      <c r="DA358" s="29"/>
      <c r="DB358" s="29"/>
      <c r="DC358" s="29"/>
      <c r="DD358" s="29"/>
      <c r="DE358" s="29"/>
      <c r="DF358" s="29"/>
      <c r="DG358" s="29"/>
      <c r="DH358" s="29"/>
      <c r="DI358" s="29"/>
      <c r="DJ358" s="29"/>
    </row>
    <row r="359" spans="1:114" s="30" customFormat="1" ht="64.5" customHeight="1">
      <c r="A359" s="48">
        <v>35</v>
      </c>
      <c r="B359" s="108"/>
      <c r="C359" s="440" t="s">
        <v>2136</v>
      </c>
      <c r="D359" s="290" t="s">
        <v>2137</v>
      </c>
      <c r="E359" s="290" t="s">
        <v>2132</v>
      </c>
      <c r="F359" s="290" t="s">
        <v>2138</v>
      </c>
      <c r="G359" s="290" t="s">
        <v>2139</v>
      </c>
      <c r="H359" s="290" t="s">
        <v>1873</v>
      </c>
      <c r="I359" s="291"/>
      <c r="J359" s="291"/>
      <c r="K359" s="167">
        <v>43781</v>
      </c>
      <c r="L359" s="290" t="s">
        <v>2140</v>
      </c>
      <c r="M359" s="108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  <c r="CB359" s="29"/>
      <c r="CC359" s="29"/>
      <c r="CD359" s="29"/>
      <c r="CE359" s="29"/>
      <c r="CF359" s="29"/>
      <c r="CG359" s="29"/>
      <c r="CH359" s="29"/>
      <c r="CI359" s="29"/>
      <c r="CJ359" s="29"/>
      <c r="CK359" s="29"/>
      <c r="CL359" s="29"/>
      <c r="CM359" s="29"/>
      <c r="CN359" s="29"/>
      <c r="CO359" s="29"/>
      <c r="CP359" s="29"/>
      <c r="CQ359" s="29"/>
      <c r="CR359" s="29"/>
      <c r="CS359" s="29"/>
      <c r="CT359" s="29"/>
      <c r="CU359" s="29"/>
      <c r="CV359" s="29"/>
      <c r="CW359" s="29"/>
      <c r="CX359" s="29"/>
      <c r="CY359" s="29"/>
      <c r="CZ359" s="29"/>
      <c r="DA359" s="29"/>
      <c r="DB359" s="29"/>
      <c r="DC359" s="29"/>
      <c r="DD359" s="29"/>
      <c r="DE359" s="29"/>
      <c r="DF359" s="29"/>
      <c r="DG359" s="29"/>
      <c r="DH359" s="29"/>
      <c r="DI359" s="29"/>
      <c r="DJ359" s="29"/>
    </row>
    <row r="360" spans="1:114" s="30" customFormat="1" ht="66" customHeight="1">
      <c r="A360" s="48">
        <v>36</v>
      </c>
      <c r="B360" s="108"/>
      <c r="C360" s="438" t="s">
        <v>2851</v>
      </c>
      <c r="D360" s="163" t="s">
        <v>2852</v>
      </c>
      <c r="E360" s="163" t="s">
        <v>2853</v>
      </c>
      <c r="F360" s="163" t="s">
        <v>2854</v>
      </c>
      <c r="G360" s="163" t="s">
        <v>2855</v>
      </c>
      <c r="H360" s="163" t="s">
        <v>1873</v>
      </c>
      <c r="I360" s="15"/>
      <c r="J360" s="15"/>
      <c r="K360" s="162">
        <v>43832</v>
      </c>
      <c r="L360" s="163" t="s">
        <v>2856</v>
      </c>
      <c r="M360" s="108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  <c r="CB360" s="29"/>
      <c r="CC360" s="29"/>
      <c r="CD360" s="29"/>
      <c r="CE360" s="29"/>
      <c r="CF360" s="29"/>
      <c r="CG360" s="29"/>
      <c r="CH360" s="29"/>
      <c r="CI360" s="29"/>
      <c r="CJ360" s="29"/>
      <c r="CK360" s="29"/>
      <c r="CL360" s="29"/>
      <c r="CM360" s="29"/>
      <c r="CN360" s="29"/>
      <c r="CO360" s="29"/>
      <c r="CP360" s="29"/>
      <c r="CQ360" s="29"/>
      <c r="CR360" s="29"/>
      <c r="CS360" s="29"/>
      <c r="CT360" s="29"/>
      <c r="CU360" s="29"/>
      <c r="CV360" s="29"/>
      <c r="CW360" s="29"/>
      <c r="CX360" s="29"/>
      <c r="CY360" s="29"/>
      <c r="CZ360" s="29"/>
      <c r="DA360" s="29"/>
      <c r="DB360" s="29"/>
      <c r="DC360" s="29"/>
      <c r="DD360" s="29"/>
      <c r="DE360" s="29"/>
      <c r="DF360" s="29"/>
      <c r="DG360" s="29"/>
      <c r="DH360" s="29"/>
      <c r="DI360" s="29"/>
      <c r="DJ360" s="29"/>
    </row>
    <row r="361" spans="1:13" s="29" customFormat="1" ht="66" customHeight="1">
      <c r="A361" s="48">
        <v>37</v>
      </c>
      <c r="B361" s="108"/>
      <c r="C361" s="438" t="s">
        <v>2921</v>
      </c>
      <c r="D361" s="163" t="s">
        <v>2922</v>
      </c>
      <c r="E361" s="163" t="s">
        <v>2923</v>
      </c>
      <c r="F361" s="163" t="s">
        <v>2924</v>
      </c>
      <c r="G361" s="163" t="s">
        <v>2925</v>
      </c>
      <c r="H361" s="163" t="s">
        <v>1873</v>
      </c>
      <c r="I361" s="15"/>
      <c r="J361" s="15"/>
      <c r="K361" s="162">
        <v>43902</v>
      </c>
      <c r="L361" s="163" t="s">
        <v>2926</v>
      </c>
      <c r="M361" s="108"/>
    </row>
    <row r="362" spans="1:114" s="36" customFormat="1" ht="32.25" customHeight="1">
      <c r="A362" s="22" t="s">
        <v>1764</v>
      </c>
      <c r="B362" s="451" t="s">
        <v>1765</v>
      </c>
      <c r="C362" s="452"/>
      <c r="D362" s="453"/>
      <c r="E362" s="20"/>
      <c r="F362" s="20"/>
      <c r="G362" s="21"/>
      <c r="H362" s="454"/>
      <c r="I362" s="455"/>
      <c r="J362" s="456"/>
      <c r="K362" s="157"/>
      <c r="L362" s="20"/>
      <c r="M362" s="20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  <c r="DI362" s="23"/>
      <c r="DJ362" s="23"/>
    </row>
    <row r="363" spans="1:114" s="26" customFormat="1" ht="51.75" customHeight="1">
      <c r="A363" s="116">
        <v>1</v>
      </c>
      <c r="B363" s="303" t="s">
        <v>2626</v>
      </c>
      <c r="C363" s="293" t="s">
        <v>1766</v>
      </c>
      <c r="D363" s="294" t="s">
        <v>1767</v>
      </c>
      <c r="E363" s="294" t="s">
        <v>1768</v>
      </c>
      <c r="F363" s="294" t="s">
        <v>1769</v>
      </c>
      <c r="G363" s="294" t="s">
        <v>1770</v>
      </c>
      <c r="H363" s="295" t="s">
        <v>1882</v>
      </c>
      <c r="I363" s="296"/>
      <c r="J363" s="296"/>
      <c r="K363" s="297">
        <v>43578</v>
      </c>
      <c r="L363" s="298" t="s">
        <v>1771</v>
      </c>
      <c r="M363" s="307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Q363" s="119"/>
      <c r="AR363" s="119"/>
      <c r="AS363" s="119"/>
      <c r="AT363" s="119"/>
      <c r="AU363" s="119"/>
      <c r="AV363" s="119"/>
      <c r="AW363" s="119"/>
      <c r="AX363" s="119"/>
      <c r="AY363" s="119"/>
      <c r="AZ363" s="119"/>
      <c r="BA363" s="119"/>
      <c r="BB363" s="119"/>
      <c r="BC363" s="119"/>
      <c r="BD363" s="119"/>
      <c r="BE363" s="119"/>
      <c r="BF363" s="119"/>
      <c r="BG363" s="119"/>
      <c r="BH363" s="119"/>
      <c r="BI363" s="119"/>
      <c r="BJ363" s="119"/>
      <c r="BK363" s="119"/>
      <c r="BL363" s="119"/>
      <c r="BM363" s="119"/>
      <c r="BN363" s="119"/>
      <c r="BO363" s="119"/>
      <c r="BP363" s="119"/>
      <c r="BQ363" s="119"/>
      <c r="BR363" s="119"/>
      <c r="BS363" s="119"/>
      <c r="BT363" s="119"/>
      <c r="BU363" s="119"/>
      <c r="BV363" s="119"/>
      <c r="BW363" s="119"/>
      <c r="BX363" s="119"/>
      <c r="BY363" s="119"/>
      <c r="BZ363" s="119"/>
      <c r="CA363" s="119"/>
      <c r="CB363" s="119"/>
      <c r="CC363" s="119"/>
      <c r="CD363" s="119"/>
      <c r="CE363" s="119"/>
      <c r="CF363" s="119"/>
      <c r="CG363" s="119"/>
      <c r="CH363" s="119"/>
      <c r="CI363" s="119"/>
      <c r="CJ363" s="119"/>
      <c r="CK363" s="119"/>
      <c r="CL363" s="119"/>
      <c r="CM363" s="119"/>
      <c r="CN363" s="119"/>
      <c r="CO363" s="119"/>
      <c r="CP363" s="119"/>
      <c r="CQ363" s="119"/>
      <c r="CR363" s="119"/>
      <c r="CS363" s="119"/>
      <c r="CT363" s="119"/>
      <c r="CU363" s="119"/>
      <c r="CV363" s="119"/>
      <c r="CW363" s="119"/>
      <c r="CX363" s="119"/>
      <c r="CY363" s="119"/>
      <c r="CZ363" s="119"/>
      <c r="DA363" s="119"/>
      <c r="DB363" s="119"/>
      <c r="DC363" s="119"/>
      <c r="DD363" s="119"/>
      <c r="DE363" s="119"/>
      <c r="DF363" s="119"/>
      <c r="DG363" s="119"/>
      <c r="DH363" s="119"/>
      <c r="DI363" s="119"/>
      <c r="DJ363" s="119"/>
    </row>
    <row r="364" spans="1:114" s="26" customFormat="1" ht="51.75" customHeight="1">
      <c r="A364" s="116">
        <v>2</v>
      </c>
      <c r="B364" s="294" t="s">
        <v>2626</v>
      </c>
      <c r="C364" s="293" t="s">
        <v>1772</v>
      </c>
      <c r="D364" s="294" t="s">
        <v>1773</v>
      </c>
      <c r="E364" s="294" t="s">
        <v>1774</v>
      </c>
      <c r="F364" s="294" t="s">
        <v>1775</v>
      </c>
      <c r="G364" s="294" t="s">
        <v>1776</v>
      </c>
      <c r="H364" s="295" t="s">
        <v>1882</v>
      </c>
      <c r="I364" s="296"/>
      <c r="J364" s="296"/>
      <c r="K364" s="297">
        <v>43410</v>
      </c>
      <c r="L364" s="299" t="s">
        <v>1777</v>
      </c>
      <c r="M364" s="310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Q364" s="119"/>
      <c r="AR364" s="119"/>
      <c r="AS364" s="119"/>
      <c r="AT364" s="119"/>
      <c r="AU364" s="119"/>
      <c r="AV364" s="119"/>
      <c r="AW364" s="119"/>
      <c r="AX364" s="119"/>
      <c r="AY364" s="119"/>
      <c r="AZ364" s="119"/>
      <c r="BA364" s="119"/>
      <c r="BB364" s="119"/>
      <c r="BC364" s="119"/>
      <c r="BD364" s="119"/>
      <c r="BE364" s="119"/>
      <c r="BF364" s="119"/>
      <c r="BG364" s="119"/>
      <c r="BH364" s="119"/>
      <c r="BI364" s="119"/>
      <c r="BJ364" s="119"/>
      <c r="BK364" s="119"/>
      <c r="BL364" s="119"/>
      <c r="BM364" s="119"/>
      <c r="BN364" s="119"/>
      <c r="BO364" s="119"/>
      <c r="BP364" s="119"/>
      <c r="BQ364" s="119"/>
      <c r="BR364" s="119"/>
      <c r="BS364" s="119"/>
      <c r="BT364" s="119"/>
      <c r="BU364" s="119"/>
      <c r="BV364" s="119"/>
      <c r="BW364" s="119"/>
      <c r="BX364" s="119"/>
      <c r="BY364" s="119"/>
      <c r="BZ364" s="119"/>
      <c r="CA364" s="119"/>
      <c r="CB364" s="119"/>
      <c r="CC364" s="119"/>
      <c r="CD364" s="119"/>
      <c r="CE364" s="119"/>
      <c r="CF364" s="119"/>
      <c r="CG364" s="119"/>
      <c r="CH364" s="119"/>
      <c r="CI364" s="119"/>
      <c r="CJ364" s="119"/>
      <c r="CK364" s="119"/>
      <c r="CL364" s="119"/>
      <c r="CM364" s="119"/>
      <c r="CN364" s="119"/>
      <c r="CO364" s="119"/>
      <c r="CP364" s="119"/>
      <c r="CQ364" s="119"/>
      <c r="CR364" s="119"/>
      <c r="CS364" s="119"/>
      <c r="CT364" s="119"/>
      <c r="CU364" s="119"/>
      <c r="CV364" s="119"/>
      <c r="CW364" s="119"/>
      <c r="CX364" s="119"/>
      <c r="CY364" s="119"/>
      <c r="CZ364" s="119"/>
      <c r="DA364" s="119"/>
      <c r="DB364" s="119"/>
      <c r="DC364" s="119"/>
      <c r="DD364" s="119"/>
      <c r="DE364" s="119"/>
      <c r="DF364" s="119"/>
      <c r="DG364" s="119"/>
      <c r="DH364" s="119"/>
      <c r="DI364" s="119"/>
      <c r="DJ364" s="119"/>
    </row>
    <row r="365" spans="1:114" s="26" customFormat="1" ht="51.75" customHeight="1">
      <c r="A365" s="116">
        <v>3</v>
      </c>
      <c r="B365" s="294" t="s">
        <v>2626</v>
      </c>
      <c r="C365" s="300" t="s">
        <v>1778</v>
      </c>
      <c r="D365" s="294" t="s">
        <v>1779</v>
      </c>
      <c r="E365" s="294" t="s">
        <v>1780</v>
      </c>
      <c r="F365" s="294" t="s">
        <v>1781</v>
      </c>
      <c r="G365" s="294" t="s">
        <v>1782</v>
      </c>
      <c r="H365" s="295" t="s">
        <v>1882</v>
      </c>
      <c r="I365" s="296"/>
      <c r="J365" s="296"/>
      <c r="K365" s="297">
        <v>43605</v>
      </c>
      <c r="L365" s="299" t="s">
        <v>1783</v>
      </c>
      <c r="M365" s="310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Q365" s="119"/>
      <c r="AR365" s="119"/>
      <c r="AS365" s="119"/>
      <c r="AT365" s="119"/>
      <c r="AU365" s="119"/>
      <c r="AV365" s="119"/>
      <c r="AW365" s="119"/>
      <c r="AX365" s="119"/>
      <c r="AY365" s="119"/>
      <c r="AZ365" s="119"/>
      <c r="BA365" s="119"/>
      <c r="BB365" s="119"/>
      <c r="BC365" s="119"/>
      <c r="BD365" s="119"/>
      <c r="BE365" s="119"/>
      <c r="BF365" s="119"/>
      <c r="BG365" s="119"/>
      <c r="BH365" s="119"/>
      <c r="BI365" s="119"/>
      <c r="BJ365" s="119"/>
      <c r="BK365" s="119"/>
      <c r="BL365" s="119"/>
      <c r="BM365" s="119"/>
      <c r="BN365" s="119"/>
      <c r="BO365" s="119"/>
      <c r="BP365" s="119"/>
      <c r="BQ365" s="119"/>
      <c r="BR365" s="119"/>
      <c r="BS365" s="119"/>
      <c r="BT365" s="119"/>
      <c r="BU365" s="119"/>
      <c r="BV365" s="119"/>
      <c r="BW365" s="119"/>
      <c r="BX365" s="119"/>
      <c r="BY365" s="119"/>
      <c r="BZ365" s="119"/>
      <c r="CA365" s="119"/>
      <c r="CB365" s="119"/>
      <c r="CC365" s="119"/>
      <c r="CD365" s="119"/>
      <c r="CE365" s="119"/>
      <c r="CF365" s="119"/>
      <c r="CG365" s="119"/>
      <c r="CH365" s="119"/>
      <c r="CI365" s="119"/>
      <c r="CJ365" s="119"/>
      <c r="CK365" s="119"/>
      <c r="CL365" s="119"/>
      <c r="CM365" s="119"/>
      <c r="CN365" s="119"/>
      <c r="CO365" s="119"/>
      <c r="CP365" s="119"/>
      <c r="CQ365" s="119"/>
      <c r="CR365" s="119"/>
      <c r="CS365" s="119"/>
      <c r="CT365" s="119"/>
      <c r="CU365" s="119"/>
      <c r="CV365" s="119"/>
      <c r="CW365" s="119"/>
      <c r="CX365" s="119"/>
      <c r="CY365" s="119"/>
      <c r="CZ365" s="119"/>
      <c r="DA365" s="119"/>
      <c r="DB365" s="119"/>
      <c r="DC365" s="119"/>
      <c r="DD365" s="119"/>
      <c r="DE365" s="119"/>
      <c r="DF365" s="119"/>
      <c r="DG365" s="119"/>
      <c r="DH365" s="119"/>
      <c r="DI365" s="119"/>
      <c r="DJ365" s="119"/>
    </row>
    <row r="366" spans="1:114" s="26" customFormat="1" ht="51.75" customHeight="1">
      <c r="A366" s="116">
        <v>4</v>
      </c>
      <c r="B366" s="294" t="s">
        <v>2626</v>
      </c>
      <c r="C366" s="293" t="s">
        <v>1784</v>
      </c>
      <c r="D366" s="294" t="s">
        <v>1785</v>
      </c>
      <c r="E366" s="294" t="s">
        <v>1786</v>
      </c>
      <c r="F366" s="294" t="s">
        <v>1787</v>
      </c>
      <c r="G366" s="294" t="s">
        <v>1788</v>
      </c>
      <c r="H366" s="295" t="s">
        <v>1882</v>
      </c>
      <c r="I366" s="386"/>
      <c r="J366" s="386"/>
      <c r="K366" s="297">
        <v>43449</v>
      </c>
      <c r="L366" s="299" t="s">
        <v>1789</v>
      </c>
      <c r="M366" s="310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Q366" s="119"/>
      <c r="AR366" s="119"/>
      <c r="AS366" s="119"/>
      <c r="AT366" s="119"/>
      <c r="AU366" s="119"/>
      <c r="AV366" s="119"/>
      <c r="AW366" s="119"/>
      <c r="AX366" s="119"/>
      <c r="AY366" s="119"/>
      <c r="AZ366" s="119"/>
      <c r="BA366" s="119"/>
      <c r="BB366" s="119"/>
      <c r="BC366" s="119"/>
      <c r="BD366" s="119"/>
      <c r="BE366" s="119"/>
      <c r="BF366" s="119"/>
      <c r="BG366" s="119"/>
      <c r="BH366" s="119"/>
      <c r="BI366" s="119"/>
      <c r="BJ366" s="119"/>
      <c r="BK366" s="119"/>
      <c r="BL366" s="119"/>
      <c r="BM366" s="119"/>
      <c r="BN366" s="119"/>
      <c r="BO366" s="119"/>
      <c r="BP366" s="119"/>
      <c r="BQ366" s="119"/>
      <c r="BR366" s="119"/>
      <c r="BS366" s="119"/>
      <c r="BT366" s="119"/>
      <c r="BU366" s="119"/>
      <c r="BV366" s="119"/>
      <c r="BW366" s="119"/>
      <c r="BX366" s="119"/>
      <c r="BY366" s="119"/>
      <c r="BZ366" s="119"/>
      <c r="CA366" s="119"/>
      <c r="CB366" s="119"/>
      <c r="CC366" s="119"/>
      <c r="CD366" s="119"/>
      <c r="CE366" s="119"/>
      <c r="CF366" s="119"/>
      <c r="CG366" s="119"/>
      <c r="CH366" s="119"/>
      <c r="CI366" s="119"/>
      <c r="CJ366" s="119"/>
      <c r="CK366" s="119"/>
      <c r="CL366" s="119"/>
      <c r="CM366" s="119"/>
      <c r="CN366" s="119"/>
      <c r="CO366" s="119"/>
      <c r="CP366" s="119"/>
      <c r="CQ366" s="119"/>
      <c r="CR366" s="119"/>
      <c r="CS366" s="119"/>
      <c r="CT366" s="119"/>
      <c r="CU366" s="119"/>
      <c r="CV366" s="119"/>
      <c r="CW366" s="119"/>
      <c r="CX366" s="119"/>
      <c r="CY366" s="119"/>
      <c r="CZ366" s="119"/>
      <c r="DA366" s="119"/>
      <c r="DB366" s="119"/>
      <c r="DC366" s="119"/>
      <c r="DD366" s="119"/>
      <c r="DE366" s="119"/>
      <c r="DF366" s="119"/>
      <c r="DG366" s="119"/>
      <c r="DH366" s="119"/>
      <c r="DI366" s="119"/>
      <c r="DJ366" s="119"/>
    </row>
    <row r="367" spans="1:114" s="121" customFormat="1" ht="51.75" customHeight="1">
      <c r="A367" s="116">
        <v>5</v>
      </c>
      <c r="B367" s="301" t="s">
        <v>2626</v>
      </c>
      <c r="C367" s="387" t="s">
        <v>1790</v>
      </c>
      <c r="D367" s="388" t="s">
        <v>1791</v>
      </c>
      <c r="E367" s="388" t="s">
        <v>1792</v>
      </c>
      <c r="F367" s="388" t="s">
        <v>1793</v>
      </c>
      <c r="G367" s="294" t="s">
        <v>1794</v>
      </c>
      <c r="H367" s="295" t="s">
        <v>1882</v>
      </c>
      <c r="I367" s="389"/>
      <c r="J367" s="389"/>
      <c r="K367" s="302">
        <v>43285</v>
      </c>
      <c r="L367" s="390" t="s">
        <v>1795</v>
      </c>
      <c r="M367" s="366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Q367" s="119"/>
      <c r="AR367" s="119"/>
      <c r="AS367" s="119"/>
      <c r="AT367" s="119"/>
      <c r="AU367" s="119"/>
      <c r="AV367" s="119"/>
      <c r="AW367" s="119"/>
      <c r="AX367" s="119"/>
      <c r="AY367" s="119"/>
      <c r="AZ367" s="119"/>
      <c r="BA367" s="119"/>
      <c r="BB367" s="119"/>
      <c r="BC367" s="119"/>
      <c r="BD367" s="119"/>
      <c r="BE367" s="119"/>
      <c r="BF367" s="119"/>
      <c r="BG367" s="119"/>
      <c r="BH367" s="119"/>
      <c r="BI367" s="119"/>
      <c r="BJ367" s="119"/>
      <c r="BK367" s="119"/>
      <c r="BL367" s="119"/>
      <c r="BM367" s="119"/>
      <c r="BN367" s="119"/>
      <c r="BO367" s="119"/>
      <c r="BP367" s="119"/>
      <c r="BQ367" s="119"/>
      <c r="BR367" s="119"/>
      <c r="BS367" s="119"/>
      <c r="BT367" s="119"/>
      <c r="BU367" s="119"/>
      <c r="BV367" s="119"/>
      <c r="BW367" s="119"/>
      <c r="BX367" s="119"/>
      <c r="BY367" s="119"/>
      <c r="BZ367" s="119"/>
      <c r="CA367" s="119"/>
      <c r="CB367" s="119"/>
      <c r="CC367" s="119"/>
      <c r="CD367" s="119"/>
      <c r="CE367" s="119"/>
      <c r="CF367" s="119"/>
      <c r="CG367" s="119"/>
      <c r="CH367" s="119"/>
      <c r="CI367" s="119"/>
      <c r="CJ367" s="119"/>
      <c r="CK367" s="119"/>
      <c r="CL367" s="119"/>
      <c r="CM367" s="119"/>
      <c r="CN367" s="119"/>
      <c r="CO367" s="119"/>
      <c r="CP367" s="119"/>
      <c r="CQ367" s="119"/>
      <c r="CR367" s="119"/>
      <c r="CS367" s="119"/>
      <c r="CT367" s="119"/>
      <c r="CU367" s="119"/>
      <c r="CV367" s="119"/>
      <c r="CW367" s="119"/>
      <c r="CX367" s="119"/>
      <c r="CY367" s="119"/>
      <c r="CZ367" s="119"/>
      <c r="DA367" s="119"/>
      <c r="DB367" s="119"/>
      <c r="DC367" s="119"/>
      <c r="DD367" s="119"/>
      <c r="DE367" s="119"/>
      <c r="DF367" s="119"/>
      <c r="DG367" s="119"/>
      <c r="DH367" s="119"/>
      <c r="DI367" s="119"/>
      <c r="DJ367" s="119"/>
    </row>
    <row r="368" spans="1:114" s="121" customFormat="1" ht="51.75" customHeight="1">
      <c r="A368" s="116">
        <v>6</v>
      </c>
      <c r="B368" s="294" t="s">
        <v>2626</v>
      </c>
      <c r="C368" s="293" t="s">
        <v>1796</v>
      </c>
      <c r="D368" s="294" t="s">
        <v>1797</v>
      </c>
      <c r="E368" s="294" t="s">
        <v>1798</v>
      </c>
      <c r="F368" s="294" t="s">
        <v>1799</v>
      </c>
      <c r="G368" s="294" t="s">
        <v>1800</v>
      </c>
      <c r="H368" s="295" t="s">
        <v>1882</v>
      </c>
      <c r="I368" s="386"/>
      <c r="J368" s="386"/>
      <c r="K368" s="297">
        <v>43583</v>
      </c>
      <c r="L368" s="298" t="s">
        <v>1801</v>
      </c>
      <c r="M368" s="310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Q368" s="119"/>
      <c r="AR368" s="119"/>
      <c r="AS368" s="119"/>
      <c r="AT368" s="119"/>
      <c r="AU368" s="119"/>
      <c r="AV368" s="119"/>
      <c r="AW368" s="119"/>
      <c r="AX368" s="119"/>
      <c r="AY368" s="119"/>
      <c r="AZ368" s="119"/>
      <c r="BA368" s="119"/>
      <c r="BB368" s="119"/>
      <c r="BC368" s="119"/>
      <c r="BD368" s="119"/>
      <c r="BE368" s="119"/>
      <c r="BF368" s="119"/>
      <c r="BG368" s="119"/>
      <c r="BH368" s="119"/>
      <c r="BI368" s="119"/>
      <c r="BJ368" s="119"/>
      <c r="BK368" s="119"/>
      <c r="BL368" s="119"/>
      <c r="BM368" s="119"/>
      <c r="BN368" s="119"/>
      <c r="BO368" s="119"/>
      <c r="BP368" s="119"/>
      <c r="BQ368" s="119"/>
      <c r="BR368" s="119"/>
      <c r="BS368" s="119"/>
      <c r="BT368" s="119"/>
      <c r="BU368" s="119"/>
      <c r="BV368" s="119"/>
      <c r="BW368" s="119"/>
      <c r="BX368" s="119"/>
      <c r="BY368" s="119"/>
      <c r="BZ368" s="119"/>
      <c r="CA368" s="119"/>
      <c r="CB368" s="119"/>
      <c r="CC368" s="119"/>
      <c r="CD368" s="119"/>
      <c r="CE368" s="119"/>
      <c r="CF368" s="119"/>
      <c r="CG368" s="119"/>
      <c r="CH368" s="119"/>
      <c r="CI368" s="119"/>
      <c r="CJ368" s="119"/>
      <c r="CK368" s="119"/>
      <c r="CL368" s="119"/>
      <c r="CM368" s="119"/>
      <c r="CN368" s="119"/>
      <c r="CO368" s="119"/>
      <c r="CP368" s="119"/>
      <c r="CQ368" s="119"/>
      <c r="CR368" s="119"/>
      <c r="CS368" s="119"/>
      <c r="CT368" s="119"/>
      <c r="CU368" s="119"/>
      <c r="CV368" s="119"/>
      <c r="CW368" s="119"/>
      <c r="CX368" s="119"/>
      <c r="CY368" s="119"/>
      <c r="CZ368" s="119"/>
      <c r="DA368" s="119"/>
      <c r="DB368" s="119"/>
      <c r="DC368" s="119"/>
      <c r="DD368" s="119"/>
      <c r="DE368" s="119"/>
      <c r="DF368" s="119"/>
      <c r="DG368" s="119"/>
      <c r="DH368" s="119"/>
      <c r="DI368" s="119"/>
      <c r="DJ368" s="119"/>
    </row>
    <row r="369" spans="1:114" s="121" customFormat="1" ht="51.75" customHeight="1">
      <c r="A369" s="116">
        <v>7</v>
      </c>
      <c r="B369" s="301" t="s">
        <v>2626</v>
      </c>
      <c r="C369" s="293" t="s">
        <v>1802</v>
      </c>
      <c r="D369" s="294" t="s">
        <v>1803</v>
      </c>
      <c r="E369" s="294" t="s">
        <v>1804</v>
      </c>
      <c r="F369" s="294" t="s">
        <v>1805</v>
      </c>
      <c r="G369" s="294" t="s">
        <v>1806</v>
      </c>
      <c r="H369" s="295" t="s">
        <v>1882</v>
      </c>
      <c r="I369" s="386"/>
      <c r="J369" s="386"/>
      <c r="K369" s="297">
        <v>43407</v>
      </c>
      <c r="L369" s="298" t="s">
        <v>1807</v>
      </c>
      <c r="M369" s="366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Q369" s="119"/>
      <c r="AR369" s="119"/>
      <c r="AS369" s="119"/>
      <c r="AT369" s="119"/>
      <c r="AU369" s="119"/>
      <c r="AV369" s="119"/>
      <c r="AW369" s="119"/>
      <c r="AX369" s="119"/>
      <c r="AY369" s="119"/>
      <c r="AZ369" s="119"/>
      <c r="BA369" s="119"/>
      <c r="BB369" s="119"/>
      <c r="BC369" s="119"/>
      <c r="BD369" s="119"/>
      <c r="BE369" s="119"/>
      <c r="BF369" s="119"/>
      <c r="BG369" s="119"/>
      <c r="BH369" s="119"/>
      <c r="BI369" s="119"/>
      <c r="BJ369" s="119"/>
      <c r="BK369" s="119"/>
      <c r="BL369" s="119"/>
      <c r="BM369" s="119"/>
      <c r="BN369" s="119"/>
      <c r="BO369" s="119"/>
      <c r="BP369" s="119"/>
      <c r="BQ369" s="119"/>
      <c r="BR369" s="119"/>
      <c r="BS369" s="119"/>
      <c r="BT369" s="119"/>
      <c r="BU369" s="119"/>
      <c r="BV369" s="119"/>
      <c r="BW369" s="119"/>
      <c r="BX369" s="119"/>
      <c r="BY369" s="119"/>
      <c r="BZ369" s="119"/>
      <c r="CA369" s="119"/>
      <c r="CB369" s="119"/>
      <c r="CC369" s="119"/>
      <c r="CD369" s="119"/>
      <c r="CE369" s="119"/>
      <c r="CF369" s="119"/>
      <c r="CG369" s="119"/>
      <c r="CH369" s="119"/>
      <c r="CI369" s="119"/>
      <c r="CJ369" s="119"/>
      <c r="CK369" s="119"/>
      <c r="CL369" s="119"/>
      <c r="CM369" s="119"/>
      <c r="CN369" s="119"/>
      <c r="CO369" s="119"/>
      <c r="CP369" s="119"/>
      <c r="CQ369" s="119"/>
      <c r="CR369" s="119"/>
      <c r="CS369" s="119"/>
      <c r="CT369" s="119"/>
      <c r="CU369" s="119"/>
      <c r="CV369" s="119"/>
      <c r="CW369" s="119"/>
      <c r="CX369" s="119"/>
      <c r="CY369" s="119"/>
      <c r="CZ369" s="119"/>
      <c r="DA369" s="119"/>
      <c r="DB369" s="119"/>
      <c r="DC369" s="119"/>
      <c r="DD369" s="119"/>
      <c r="DE369" s="119"/>
      <c r="DF369" s="119"/>
      <c r="DG369" s="119"/>
      <c r="DH369" s="119"/>
      <c r="DI369" s="119"/>
      <c r="DJ369" s="119"/>
    </row>
    <row r="370" spans="1:114" s="121" customFormat="1" ht="51.75" customHeight="1">
      <c r="A370" s="116">
        <v>8</v>
      </c>
      <c r="B370" s="294" t="s">
        <v>2626</v>
      </c>
      <c r="C370" s="391" t="s">
        <v>1808</v>
      </c>
      <c r="D370" s="392" t="s">
        <v>1809</v>
      </c>
      <c r="E370" s="294" t="s">
        <v>1810</v>
      </c>
      <c r="F370" s="294" t="s">
        <v>1811</v>
      </c>
      <c r="G370" s="294" t="s">
        <v>2792</v>
      </c>
      <c r="H370" s="295" t="s">
        <v>1882</v>
      </c>
      <c r="I370" s="386"/>
      <c r="J370" s="386"/>
      <c r="K370" s="297">
        <v>43630</v>
      </c>
      <c r="L370" s="298" t="s">
        <v>1812</v>
      </c>
      <c r="M370" s="310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Q370" s="119"/>
      <c r="AR370" s="119"/>
      <c r="AS370" s="119"/>
      <c r="AT370" s="119"/>
      <c r="AU370" s="119"/>
      <c r="AV370" s="119"/>
      <c r="AW370" s="119"/>
      <c r="AX370" s="119"/>
      <c r="AY370" s="119"/>
      <c r="AZ370" s="119"/>
      <c r="BA370" s="119"/>
      <c r="BB370" s="119"/>
      <c r="BC370" s="119"/>
      <c r="BD370" s="119"/>
      <c r="BE370" s="119"/>
      <c r="BF370" s="119"/>
      <c r="BG370" s="119"/>
      <c r="BH370" s="119"/>
      <c r="BI370" s="119"/>
      <c r="BJ370" s="119"/>
      <c r="BK370" s="119"/>
      <c r="BL370" s="119"/>
      <c r="BM370" s="119"/>
      <c r="BN370" s="119"/>
      <c r="BO370" s="119"/>
      <c r="BP370" s="119"/>
      <c r="BQ370" s="119"/>
      <c r="BR370" s="119"/>
      <c r="BS370" s="119"/>
      <c r="BT370" s="119"/>
      <c r="BU370" s="119"/>
      <c r="BV370" s="119"/>
      <c r="BW370" s="119"/>
      <c r="BX370" s="119"/>
      <c r="BY370" s="119"/>
      <c r="BZ370" s="119"/>
      <c r="CA370" s="119"/>
      <c r="CB370" s="119"/>
      <c r="CC370" s="119"/>
      <c r="CD370" s="119"/>
      <c r="CE370" s="119"/>
      <c r="CF370" s="119"/>
      <c r="CG370" s="119"/>
      <c r="CH370" s="119"/>
      <c r="CI370" s="119"/>
      <c r="CJ370" s="119"/>
      <c r="CK370" s="119"/>
      <c r="CL370" s="119"/>
      <c r="CM370" s="119"/>
      <c r="CN370" s="119"/>
      <c r="CO370" s="119"/>
      <c r="CP370" s="119"/>
      <c r="CQ370" s="119"/>
      <c r="CR370" s="119"/>
      <c r="CS370" s="119"/>
      <c r="CT370" s="119"/>
      <c r="CU370" s="119"/>
      <c r="CV370" s="119"/>
      <c r="CW370" s="119"/>
      <c r="CX370" s="119"/>
      <c r="CY370" s="119"/>
      <c r="CZ370" s="119"/>
      <c r="DA370" s="119"/>
      <c r="DB370" s="119"/>
      <c r="DC370" s="119"/>
      <c r="DD370" s="119"/>
      <c r="DE370" s="119"/>
      <c r="DF370" s="119"/>
      <c r="DG370" s="119"/>
      <c r="DH370" s="119"/>
      <c r="DI370" s="119"/>
      <c r="DJ370" s="119"/>
    </row>
    <row r="371" spans="1:114" s="121" customFormat="1" ht="51.75" customHeight="1">
      <c r="A371" s="116">
        <v>9</v>
      </c>
      <c r="B371" s="304" t="s">
        <v>2626</v>
      </c>
      <c r="C371" s="387" t="s">
        <v>2627</v>
      </c>
      <c r="D371" s="388" t="s">
        <v>1813</v>
      </c>
      <c r="E371" s="294" t="s">
        <v>1814</v>
      </c>
      <c r="F371" s="294" t="s">
        <v>1815</v>
      </c>
      <c r="G371" s="294" t="s">
        <v>1816</v>
      </c>
      <c r="H371" s="295" t="s">
        <v>1882</v>
      </c>
      <c r="I371" s="389"/>
      <c r="J371" s="389"/>
      <c r="K371" s="302">
        <v>43630</v>
      </c>
      <c r="L371" s="298" t="s">
        <v>1817</v>
      </c>
      <c r="M371" s="310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Q371" s="119"/>
      <c r="AR371" s="119"/>
      <c r="AS371" s="119"/>
      <c r="AT371" s="119"/>
      <c r="AU371" s="119"/>
      <c r="AV371" s="119"/>
      <c r="AW371" s="119"/>
      <c r="AX371" s="119"/>
      <c r="AY371" s="119"/>
      <c r="AZ371" s="119"/>
      <c r="BA371" s="119"/>
      <c r="BB371" s="119"/>
      <c r="BC371" s="119"/>
      <c r="BD371" s="119"/>
      <c r="BE371" s="119"/>
      <c r="BF371" s="119"/>
      <c r="BG371" s="119"/>
      <c r="BH371" s="119"/>
      <c r="BI371" s="119"/>
      <c r="BJ371" s="119"/>
      <c r="BK371" s="119"/>
      <c r="BL371" s="119"/>
      <c r="BM371" s="119"/>
      <c r="BN371" s="119"/>
      <c r="BO371" s="119"/>
      <c r="BP371" s="119"/>
      <c r="BQ371" s="119"/>
      <c r="BR371" s="119"/>
      <c r="BS371" s="119"/>
      <c r="BT371" s="119"/>
      <c r="BU371" s="119"/>
      <c r="BV371" s="119"/>
      <c r="BW371" s="119"/>
      <c r="BX371" s="119"/>
      <c r="BY371" s="119"/>
      <c r="BZ371" s="119"/>
      <c r="CA371" s="119"/>
      <c r="CB371" s="119"/>
      <c r="CC371" s="119"/>
      <c r="CD371" s="119"/>
      <c r="CE371" s="119"/>
      <c r="CF371" s="119"/>
      <c r="CG371" s="119"/>
      <c r="CH371" s="119"/>
      <c r="CI371" s="119"/>
      <c r="CJ371" s="119"/>
      <c r="CK371" s="119"/>
      <c r="CL371" s="119"/>
      <c r="CM371" s="119"/>
      <c r="CN371" s="119"/>
      <c r="CO371" s="119"/>
      <c r="CP371" s="119"/>
      <c r="CQ371" s="119"/>
      <c r="CR371" s="119"/>
      <c r="CS371" s="119"/>
      <c r="CT371" s="119"/>
      <c r="CU371" s="119"/>
      <c r="CV371" s="119"/>
      <c r="CW371" s="119"/>
      <c r="CX371" s="119"/>
      <c r="CY371" s="119"/>
      <c r="CZ371" s="119"/>
      <c r="DA371" s="119"/>
      <c r="DB371" s="119"/>
      <c r="DC371" s="119"/>
      <c r="DD371" s="119"/>
      <c r="DE371" s="119"/>
      <c r="DF371" s="119"/>
      <c r="DG371" s="119"/>
      <c r="DH371" s="119"/>
      <c r="DI371" s="119"/>
      <c r="DJ371" s="119"/>
    </row>
    <row r="372" spans="1:114" s="121" customFormat="1" ht="51.75" customHeight="1">
      <c r="A372" s="116">
        <v>10</v>
      </c>
      <c r="B372" s="301" t="s">
        <v>2626</v>
      </c>
      <c r="C372" s="387" t="s">
        <v>1808</v>
      </c>
      <c r="D372" s="388" t="s">
        <v>1813</v>
      </c>
      <c r="E372" s="294" t="s">
        <v>1818</v>
      </c>
      <c r="F372" s="294" t="s">
        <v>1819</v>
      </c>
      <c r="G372" s="294" t="s">
        <v>1820</v>
      </c>
      <c r="H372" s="295" t="s">
        <v>1882</v>
      </c>
      <c r="I372" s="389"/>
      <c r="J372" s="300"/>
      <c r="K372" s="302" t="s">
        <v>1821</v>
      </c>
      <c r="L372" s="298" t="s">
        <v>1822</v>
      </c>
      <c r="M372" s="366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Q372" s="119"/>
      <c r="AR372" s="119"/>
      <c r="AS372" s="119"/>
      <c r="AT372" s="119"/>
      <c r="AU372" s="119"/>
      <c r="AV372" s="119"/>
      <c r="AW372" s="119"/>
      <c r="AX372" s="119"/>
      <c r="AY372" s="119"/>
      <c r="AZ372" s="119"/>
      <c r="BA372" s="119"/>
      <c r="BB372" s="119"/>
      <c r="BC372" s="119"/>
      <c r="BD372" s="119"/>
      <c r="BE372" s="119"/>
      <c r="BF372" s="119"/>
      <c r="BG372" s="119"/>
      <c r="BH372" s="119"/>
      <c r="BI372" s="119"/>
      <c r="BJ372" s="119"/>
      <c r="BK372" s="119"/>
      <c r="BL372" s="119"/>
      <c r="BM372" s="119"/>
      <c r="BN372" s="119"/>
      <c r="BO372" s="119"/>
      <c r="BP372" s="119"/>
      <c r="BQ372" s="119"/>
      <c r="BR372" s="119"/>
      <c r="BS372" s="119"/>
      <c r="BT372" s="119"/>
      <c r="BU372" s="119"/>
      <c r="BV372" s="119"/>
      <c r="BW372" s="119"/>
      <c r="BX372" s="119"/>
      <c r="BY372" s="119"/>
      <c r="BZ372" s="119"/>
      <c r="CA372" s="119"/>
      <c r="CB372" s="119"/>
      <c r="CC372" s="119"/>
      <c r="CD372" s="119"/>
      <c r="CE372" s="119"/>
      <c r="CF372" s="119"/>
      <c r="CG372" s="119"/>
      <c r="CH372" s="119"/>
      <c r="CI372" s="119"/>
      <c r="CJ372" s="119"/>
      <c r="CK372" s="119"/>
      <c r="CL372" s="119"/>
      <c r="CM372" s="119"/>
      <c r="CN372" s="119"/>
      <c r="CO372" s="119"/>
      <c r="CP372" s="119"/>
      <c r="CQ372" s="119"/>
      <c r="CR372" s="119"/>
      <c r="CS372" s="119"/>
      <c r="CT372" s="119"/>
      <c r="CU372" s="119"/>
      <c r="CV372" s="119"/>
      <c r="CW372" s="119"/>
      <c r="CX372" s="119"/>
      <c r="CY372" s="119"/>
      <c r="CZ372" s="119"/>
      <c r="DA372" s="119"/>
      <c r="DB372" s="119"/>
      <c r="DC372" s="119"/>
      <c r="DD372" s="119"/>
      <c r="DE372" s="119"/>
      <c r="DF372" s="119"/>
      <c r="DG372" s="119"/>
      <c r="DH372" s="119"/>
      <c r="DI372" s="119"/>
      <c r="DJ372" s="119"/>
    </row>
    <row r="373" spans="1:114" s="121" customFormat="1" ht="51.75" customHeight="1">
      <c r="A373" s="116">
        <v>11</v>
      </c>
      <c r="B373" s="301" t="s">
        <v>2626</v>
      </c>
      <c r="C373" s="387" t="s">
        <v>1823</v>
      </c>
      <c r="D373" s="388" t="s">
        <v>1824</v>
      </c>
      <c r="E373" s="294" t="s">
        <v>1825</v>
      </c>
      <c r="F373" s="294" t="s">
        <v>1826</v>
      </c>
      <c r="G373" s="294" t="s">
        <v>1827</v>
      </c>
      <c r="H373" s="295" t="s">
        <v>1882</v>
      </c>
      <c r="I373" s="389"/>
      <c r="J373" s="300"/>
      <c r="K373" s="302">
        <v>43302</v>
      </c>
      <c r="L373" s="298" t="s">
        <v>1828</v>
      </c>
      <c r="M373" s="366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Q373" s="119"/>
      <c r="AR373" s="119"/>
      <c r="AS373" s="119"/>
      <c r="AT373" s="119"/>
      <c r="AU373" s="119"/>
      <c r="AV373" s="119"/>
      <c r="AW373" s="119"/>
      <c r="AX373" s="119"/>
      <c r="AY373" s="119"/>
      <c r="AZ373" s="119"/>
      <c r="BA373" s="119"/>
      <c r="BB373" s="119"/>
      <c r="BC373" s="119"/>
      <c r="BD373" s="119"/>
      <c r="BE373" s="119"/>
      <c r="BF373" s="119"/>
      <c r="BG373" s="119"/>
      <c r="BH373" s="119"/>
      <c r="BI373" s="119"/>
      <c r="BJ373" s="119"/>
      <c r="BK373" s="119"/>
      <c r="BL373" s="119"/>
      <c r="BM373" s="119"/>
      <c r="BN373" s="119"/>
      <c r="BO373" s="119"/>
      <c r="BP373" s="119"/>
      <c r="BQ373" s="119"/>
      <c r="BR373" s="119"/>
      <c r="BS373" s="119"/>
      <c r="BT373" s="119"/>
      <c r="BU373" s="119"/>
      <c r="BV373" s="119"/>
      <c r="BW373" s="119"/>
      <c r="BX373" s="119"/>
      <c r="BY373" s="119"/>
      <c r="BZ373" s="119"/>
      <c r="CA373" s="119"/>
      <c r="CB373" s="119"/>
      <c r="CC373" s="119"/>
      <c r="CD373" s="119"/>
      <c r="CE373" s="119"/>
      <c r="CF373" s="119"/>
      <c r="CG373" s="119"/>
      <c r="CH373" s="119"/>
      <c r="CI373" s="119"/>
      <c r="CJ373" s="119"/>
      <c r="CK373" s="119"/>
      <c r="CL373" s="119"/>
      <c r="CM373" s="119"/>
      <c r="CN373" s="119"/>
      <c r="CO373" s="119"/>
      <c r="CP373" s="119"/>
      <c r="CQ373" s="119"/>
      <c r="CR373" s="119"/>
      <c r="CS373" s="119"/>
      <c r="CT373" s="119"/>
      <c r="CU373" s="119"/>
      <c r="CV373" s="119"/>
      <c r="CW373" s="119"/>
      <c r="CX373" s="119"/>
      <c r="CY373" s="119"/>
      <c r="CZ373" s="119"/>
      <c r="DA373" s="119"/>
      <c r="DB373" s="119"/>
      <c r="DC373" s="119"/>
      <c r="DD373" s="119"/>
      <c r="DE373" s="119"/>
      <c r="DF373" s="119"/>
      <c r="DG373" s="119"/>
      <c r="DH373" s="119"/>
      <c r="DI373" s="119"/>
      <c r="DJ373" s="119"/>
    </row>
    <row r="374" spans="1:114" s="121" customFormat="1" ht="51.75" customHeight="1">
      <c r="A374" s="116">
        <v>12</v>
      </c>
      <c r="B374" s="301" t="s">
        <v>2626</v>
      </c>
      <c r="C374" s="387" t="s">
        <v>1829</v>
      </c>
      <c r="D374" s="388" t="s">
        <v>1830</v>
      </c>
      <c r="E374" s="294" t="s">
        <v>1831</v>
      </c>
      <c r="F374" s="294" t="s">
        <v>1832</v>
      </c>
      <c r="G374" s="294" t="s">
        <v>1833</v>
      </c>
      <c r="H374" s="295" t="s">
        <v>1882</v>
      </c>
      <c r="I374" s="389"/>
      <c r="J374" s="300"/>
      <c r="K374" s="302">
        <v>43453</v>
      </c>
      <c r="L374" s="298" t="s">
        <v>1834</v>
      </c>
      <c r="M374" s="366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Q374" s="119"/>
      <c r="AR374" s="119"/>
      <c r="AS374" s="119"/>
      <c r="AT374" s="119"/>
      <c r="AU374" s="119"/>
      <c r="AV374" s="119"/>
      <c r="AW374" s="119"/>
      <c r="AX374" s="119"/>
      <c r="AY374" s="119"/>
      <c r="AZ374" s="119"/>
      <c r="BA374" s="119"/>
      <c r="BB374" s="119"/>
      <c r="BC374" s="119"/>
      <c r="BD374" s="119"/>
      <c r="BE374" s="119"/>
      <c r="BF374" s="119"/>
      <c r="BG374" s="119"/>
      <c r="BH374" s="119"/>
      <c r="BI374" s="119"/>
      <c r="BJ374" s="119"/>
      <c r="BK374" s="119"/>
      <c r="BL374" s="119"/>
      <c r="BM374" s="119"/>
      <c r="BN374" s="119"/>
      <c r="BO374" s="119"/>
      <c r="BP374" s="119"/>
      <c r="BQ374" s="119"/>
      <c r="BR374" s="119"/>
      <c r="BS374" s="119"/>
      <c r="BT374" s="119"/>
      <c r="BU374" s="119"/>
      <c r="BV374" s="119"/>
      <c r="BW374" s="119"/>
      <c r="BX374" s="119"/>
      <c r="BY374" s="119"/>
      <c r="BZ374" s="119"/>
      <c r="CA374" s="119"/>
      <c r="CB374" s="119"/>
      <c r="CC374" s="119"/>
      <c r="CD374" s="119"/>
      <c r="CE374" s="119"/>
      <c r="CF374" s="119"/>
      <c r="CG374" s="119"/>
      <c r="CH374" s="119"/>
      <c r="CI374" s="119"/>
      <c r="CJ374" s="119"/>
      <c r="CK374" s="119"/>
      <c r="CL374" s="119"/>
      <c r="CM374" s="119"/>
      <c r="CN374" s="119"/>
      <c r="CO374" s="119"/>
      <c r="CP374" s="119"/>
      <c r="CQ374" s="119"/>
      <c r="CR374" s="119"/>
      <c r="CS374" s="119"/>
      <c r="CT374" s="119"/>
      <c r="CU374" s="119"/>
      <c r="CV374" s="119"/>
      <c r="CW374" s="119"/>
      <c r="CX374" s="119"/>
      <c r="CY374" s="119"/>
      <c r="CZ374" s="119"/>
      <c r="DA374" s="119"/>
      <c r="DB374" s="119"/>
      <c r="DC374" s="119"/>
      <c r="DD374" s="119"/>
      <c r="DE374" s="119"/>
      <c r="DF374" s="119"/>
      <c r="DG374" s="119"/>
      <c r="DH374" s="119"/>
      <c r="DI374" s="119"/>
      <c r="DJ374" s="119"/>
    </row>
    <row r="375" spans="1:114" s="121" customFormat="1" ht="51.75" customHeight="1">
      <c r="A375" s="116">
        <v>13</v>
      </c>
      <c r="B375" s="301" t="s">
        <v>2626</v>
      </c>
      <c r="C375" s="393" t="s">
        <v>1835</v>
      </c>
      <c r="D375" s="393" t="s">
        <v>1836</v>
      </c>
      <c r="E375" s="394" t="s">
        <v>1837</v>
      </c>
      <c r="F375" s="394" t="s">
        <v>1838</v>
      </c>
      <c r="G375" s="394" t="s">
        <v>1839</v>
      </c>
      <c r="H375" s="393" t="s">
        <v>1882</v>
      </c>
      <c r="I375" s="393"/>
      <c r="J375" s="393"/>
      <c r="K375" s="395">
        <v>43424</v>
      </c>
      <c r="L375" s="396" t="s">
        <v>1840</v>
      </c>
      <c r="M375" s="366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Q375" s="119"/>
      <c r="AR375" s="119"/>
      <c r="AS375" s="119"/>
      <c r="AT375" s="119"/>
      <c r="AU375" s="119"/>
      <c r="AV375" s="119"/>
      <c r="AW375" s="119"/>
      <c r="AX375" s="119"/>
      <c r="AY375" s="119"/>
      <c r="AZ375" s="119"/>
      <c r="BA375" s="119"/>
      <c r="BB375" s="119"/>
      <c r="BC375" s="119"/>
      <c r="BD375" s="119"/>
      <c r="BE375" s="119"/>
      <c r="BF375" s="119"/>
      <c r="BG375" s="119"/>
      <c r="BH375" s="119"/>
      <c r="BI375" s="119"/>
      <c r="BJ375" s="119"/>
      <c r="BK375" s="119"/>
      <c r="BL375" s="119"/>
      <c r="BM375" s="119"/>
      <c r="BN375" s="119"/>
      <c r="BO375" s="119"/>
      <c r="BP375" s="119"/>
      <c r="BQ375" s="119"/>
      <c r="BR375" s="119"/>
      <c r="BS375" s="119"/>
      <c r="BT375" s="119"/>
      <c r="BU375" s="119"/>
      <c r="BV375" s="119"/>
      <c r="BW375" s="119"/>
      <c r="BX375" s="119"/>
      <c r="BY375" s="119"/>
      <c r="BZ375" s="119"/>
      <c r="CA375" s="119"/>
      <c r="CB375" s="119"/>
      <c r="CC375" s="119"/>
      <c r="CD375" s="119"/>
      <c r="CE375" s="119"/>
      <c r="CF375" s="119"/>
      <c r="CG375" s="119"/>
      <c r="CH375" s="119"/>
      <c r="CI375" s="119"/>
      <c r="CJ375" s="119"/>
      <c r="CK375" s="119"/>
      <c r="CL375" s="119"/>
      <c r="CM375" s="119"/>
      <c r="CN375" s="119"/>
      <c r="CO375" s="119"/>
      <c r="CP375" s="119"/>
      <c r="CQ375" s="119"/>
      <c r="CR375" s="119"/>
      <c r="CS375" s="119"/>
      <c r="CT375" s="119"/>
      <c r="CU375" s="119"/>
      <c r="CV375" s="119"/>
      <c r="CW375" s="119"/>
      <c r="CX375" s="119"/>
      <c r="CY375" s="119"/>
      <c r="CZ375" s="119"/>
      <c r="DA375" s="119"/>
      <c r="DB375" s="119"/>
      <c r="DC375" s="119"/>
      <c r="DD375" s="119"/>
      <c r="DE375" s="119"/>
      <c r="DF375" s="119"/>
      <c r="DG375" s="119"/>
      <c r="DH375" s="119"/>
      <c r="DI375" s="119"/>
      <c r="DJ375" s="119"/>
    </row>
    <row r="376" spans="1:114" s="121" customFormat="1" ht="51.75" customHeight="1">
      <c r="A376" s="116">
        <v>14</v>
      </c>
      <c r="B376" s="305" t="s">
        <v>2626</v>
      </c>
      <c r="C376" s="393" t="s">
        <v>1808</v>
      </c>
      <c r="D376" s="393" t="s">
        <v>1813</v>
      </c>
      <c r="E376" s="394" t="s">
        <v>1841</v>
      </c>
      <c r="F376" s="394" t="s">
        <v>1842</v>
      </c>
      <c r="G376" s="394" t="s">
        <v>1843</v>
      </c>
      <c r="H376" s="393" t="s">
        <v>1882</v>
      </c>
      <c r="I376" s="393"/>
      <c r="J376" s="393"/>
      <c r="K376" s="395">
        <v>43446</v>
      </c>
      <c r="L376" s="396" t="s">
        <v>1844</v>
      </c>
      <c r="M376" s="310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Q376" s="119"/>
      <c r="AR376" s="119"/>
      <c r="AS376" s="119"/>
      <c r="AT376" s="119"/>
      <c r="AU376" s="119"/>
      <c r="AV376" s="119"/>
      <c r="AW376" s="119"/>
      <c r="AX376" s="119"/>
      <c r="AY376" s="119"/>
      <c r="AZ376" s="119"/>
      <c r="BA376" s="119"/>
      <c r="BB376" s="119"/>
      <c r="BC376" s="119"/>
      <c r="BD376" s="119"/>
      <c r="BE376" s="119"/>
      <c r="BF376" s="119"/>
      <c r="BG376" s="119"/>
      <c r="BH376" s="119"/>
      <c r="BI376" s="119"/>
      <c r="BJ376" s="119"/>
      <c r="BK376" s="119"/>
      <c r="BL376" s="119"/>
      <c r="BM376" s="119"/>
      <c r="BN376" s="119"/>
      <c r="BO376" s="119"/>
      <c r="BP376" s="119"/>
      <c r="BQ376" s="119"/>
      <c r="BR376" s="119"/>
      <c r="BS376" s="119"/>
      <c r="BT376" s="119"/>
      <c r="BU376" s="119"/>
      <c r="BV376" s="119"/>
      <c r="BW376" s="119"/>
      <c r="BX376" s="119"/>
      <c r="BY376" s="119"/>
      <c r="BZ376" s="119"/>
      <c r="CA376" s="119"/>
      <c r="CB376" s="119"/>
      <c r="CC376" s="119"/>
      <c r="CD376" s="119"/>
      <c r="CE376" s="119"/>
      <c r="CF376" s="119"/>
      <c r="CG376" s="119"/>
      <c r="CH376" s="119"/>
      <c r="CI376" s="119"/>
      <c r="CJ376" s="119"/>
      <c r="CK376" s="119"/>
      <c r="CL376" s="119"/>
      <c r="CM376" s="119"/>
      <c r="CN376" s="119"/>
      <c r="CO376" s="119"/>
      <c r="CP376" s="119"/>
      <c r="CQ376" s="119"/>
      <c r="CR376" s="119"/>
      <c r="CS376" s="119"/>
      <c r="CT376" s="119"/>
      <c r="CU376" s="119"/>
      <c r="CV376" s="119"/>
      <c r="CW376" s="119"/>
      <c r="CX376" s="119"/>
      <c r="CY376" s="119"/>
      <c r="CZ376" s="119"/>
      <c r="DA376" s="119"/>
      <c r="DB376" s="119"/>
      <c r="DC376" s="119"/>
      <c r="DD376" s="119"/>
      <c r="DE376" s="119"/>
      <c r="DF376" s="119"/>
      <c r="DG376" s="119"/>
      <c r="DH376" s="119"/>
      <c r="DI376" s="119"/>
      <c r="DJ376" s="119"/>
    </row>
    <row r="377" spans="1:114" s="121" customFormat="1" ht="51.75" customHeight="1">
      <c r="A377" s="116">
        <v>15</v>
      </c>
      <c r="B377" s="305" t="s">
        <v>2626</v>
      </c>
      <c r="C377" s="393" t="s">
        <v>1845</v>
      </c>
      <c r="D377" s="393" t="s">
        <v>1846</v>
      </c>
      <c r="E377" s="394" t="s">
        <v>1847</v>
      </c>
      <c r="F377" s="394" t="s">
        <v>1848</v>
      </c>
      <c r="G377" s="394" t="s">
        <v>1849</v>
      </c>
      <c r="H377" s="393" t="s">
        <v>1882</v>
      </c>
      <c r="I377" s="393"/>
      <c r="J377" s="393"/>
      <c r="K377" s="395">
        <v>43317</v>
      </c>
      <c r="L377" s="396" t="s">
        <v>1850</v>
      </c>
      <c r="M377" s="310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Q377" s="119"/>
      <c r="AR377" s="119"/>
      <c r="AS377" s="119"/>
      <c r="AT377" s="119"/>
      <c r="AU377" s="119"/>
      <c r="AV377" s="119"/>
      <c r="AW377" s="119"/>
      <c r="AX377" s="119"/>
      <c r="AY377" s="119"/>
      <c r="AZ377" s="119"/>
      <c r="BA377" s="119"/>
      <c r="BB377" s="119"/>
      <c r="BC377" s="119"/>
      <c r="BD377" s="119"/>
      <c r="BE377" s="119"/>
      <c r="BF377" s="119"/>
      <c r="BG377" s="119"/>
      <c r="BH377" s="119"/>
      <c r="BI377" s="119"/>
      <c r="BJ377" s="119"/>
      <c r="BK377" s="119"/>
      <c r="BL377" s="119"/>
      <c r="BM377" s="119"/>
      <c r="BN377" s="119"/>
      <c r="BO377" s="119"/>
      <c r="BP377" s="119"/>
      <c r="BQ377" s="119"/>
      <c r="BR377" s="119"/>
      <c r="BS377" s="119"/>
      <c r="BT377" s="119"/>
      <c r="BU377" s="119"/>
      <c r="BV377" s="119"/>
      <c r="BW377" s="119"/>
      <c r="BX377" s="119"/>
      <c r="BY377" s="119"/>
      <c r="BZ377" s="119"/>
      <c r="CA377" s="119"/>
      <c r="CB377" s="119"/>
      <c r="CC377" s="119"/>
      <c r="CD377" s="119"/>
      <c r="CE377" s="119"/>
      <c r="CF377" s="119"/>
      <c r="CG377" s="119"/>
      <c r="CH377" s="119"/>
      <c r="CI377" s="119"/>
      <c r="CJ377" s="119"/>
      <c r="CK377" s="119"/>
      <c r="CL377" s="119"/>
      <c r="CM377" s="119"/>
      <c r="CN377" s="119"/>
      <c r="CO377" s="119"/>
      <c r="CP377" s="119"/>
      <c r="CQ377" s="119"/>
      <c r="CR377" s="119"/>
      <c r="CS377" s="119"/>
      <c r="CT377" s="119"/>
      <c r="CU377" s="119"/>
      <c r="CV377" s="119"/>
      <c r="CW377" s="119"/>
      <c r="CX377" s="119"/>
      <c r="CY377" s="119"/>
      <c r="CZ377" s="119"/>
      <c r="DA377" s="119"/>
      <c r="DB377" s="119"/>
      <c r="DC377" s="119"/>
      <c r="DD377" s="119"/>
      <c r="DE377" s="119"/>
      <c r="DF377" s="119"/>
      <c r="DG377" s="119"/>
      <c r="DH377" s="119"/>
      <c r="DI377" s="119"/>
      <c r="DJ377" s="119"/>
    </row>
    <row r="378" spans="1:114" s="121" customFormat="1" ht="51.75" customHeight="1">
      <c r="A378" s="116">
        <v>16</v>
      </c>
      <c r="B378" s="305" t="s">
        <v>2626</v>
      </c>
      <c r="C378" s="393" t="s">
        <v>1851</v>
      </c>
      <c r="D378" s="393" t="s">
        <v>1852</v>
      </c>
      <c r="E378" s="394" t="s">
        <v>1853</v>
      </c>
      <c r="F378" s="394" t="s">
        <v>1854</v>
      </c>
      <c r="G378" s="394" t="s">
        <v>1855</v>
      </c>
      <c r="H378" s="393" t="s">
        <v>1882</v>
      </c>
      <c r="I378" s="393"/>
      <c r="J378" s="393"/>
      <c r="K378" s="395">
        <v>43315</v>
      </c>
      <c r="L378" s="396" t="s">
        <v>1856</v>
      </c>
      <c r="M378" s="310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Q378" s="119"/>
      <c r="AR378" s="119"/>
      <c r="AS378" s="119"/>
      <c r="AT378" s="119"/>
      <c r="AU378" s="119"/>
      <c r="AV378" s="119"/>
      <c r="AW378" s="119"/>
      <c r="AX378" s="119"/>
      <c r="AY378" s="119"/>
      <c r="AZ378" s="119"/>
      <c r="BA378" s="119"/>
      <c r="BB378" s="119"/>
      <c r="BC378" s="119"/>
      <c r="BD378" s="119"/>
      <c r="BE378" s="119"/>
      <c r="BF378" s="119"/>
      <c r="BG378" s="119"/>
      <c r="BH378" s="119"/>
      <c r="BI378" s="119"/>
      <c r="BJ378" s="119"/>
      <c r="BK378" s="119"/>
      <c r="BL378" s="119"/>
      <c r="BM378" s="119"/>
      <c r="BN378" s="119"/>
      <c r="BO378" s="119"/>
      <c r="BP378" s="119"/>
      <c r="BQ378" s="119"/>
      <c r="BR378" s="119"/>
      <c r="BS378" s="119"/>
      <c r="BT378" s="119"/>
      <c r="BU378" s="119"/>
      <c r="BV378" s="119"/>
      <c r="BW378" s="119"/>
      <c r="BX378" s="119"/>
      <c r="BY378" s="119"/>
      <c r="BZ378" s="119"/>
      <c r="CA378" s="119"/>
      <c r="CB378" s="119"/>
      <c r="CC378" s="119"/>
      <c r="CD378" s="119"/>
      <c r="CE378" s="119"/>
      <c r="CF378" s="119"/>
      <c r="CG378" s="119"/>
      <c r="CH378" s="119"/>
      <c r="CI378" s="119"/>
      <c r="CJ378" s="119"/>
      <c r="CK378" s="119"/>
      <c r="CL378" s="119"/>
      <c r="CM378" s="119"/>
      <c r="CN378" s="119"/>
      <c r="CO378" s="119"/>
      <c r="CP378" s="119"/>
      <c r="CQ378" s="119"/>
      <c r="CR378" s="119"/>
      <c r="CS378" s="119"/>
      <c r="CT378" s="119"/>
      <c r="CU378" s="119"/>
      <c r="CV378" s="119"/>
      <c r="CW378" s="119"/>
      <c r="CX378" s="119"/>
      <c r="CY378" s="119"/>
      <c r="CZ378" s="119"/>
      <c r="DA378" s="119"/>
      <c r="DB378" s="119"/>
      <c r="DC378" s="119"/>
      <c r="DD378" s="119"/>
      <c r="DE378" s="119"/>
      <c r="DF378" s="119"/>
      <c r="DG378" s="119"/>
      <c r="DH378" s="119"/>
      <c r="DI378" s="119"/>
      <c r="DJ378" s="119"/>
    </row>
    <row r="379" spans="1:114" s="121" customFormat="1" ht="51.75" customHeight="1">
      <c r="A379" s="116">
        <v>17</v>
      </c>
      <c r="B379" s="305" t="s">
        <v>2626</v>
      </c>
      <c r="C379" s="393" t="s">
        <v>265</v>
      </c>
      <c r="D379" s="393" t="s">
        <v>266</v>
      </c>
      <c r="E379" s="394" t="s">
        <v>267</v>
      </c>
      <c r="F379" s="394" t="s">
        <v>268</v>
      </c>
      <c r="G379" s="394" t="s">
        <v>269</v>
      </c>
      <c r="H379" s="393"/>
      <c r="I379" s="393"/>
      <c r="J379" s="393" t="s">
        <v>1882</v>
      </c>
      <c r="K379" s="395">
        <v>43370</v>
      </c>
      <c r="L379" s="396" t="s">
        <v>270</v>
      </c>
      <c r="M379" s="310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Q379" s="119"/>
      <c r="AR379" s="119"/>
      <c r="AS379" s="119"/>
      <c r="AT379" s="119"/>
      <c r="AU379" s="119"/>
      <c r="AV379" s="119"/>
      <c r="AW379" s="119"/>
      <c r="AX379" s="119"/>
      <c r="AY379" s="119"/>
      <c r="AZ379" s="119"/>
      <c r="BA379" s="119"/>
      <c r="BB379" s="119"/>
      <c r="BC379" s="119"/>
      <c r="BD379" s="119"/>
      <c r="BE379" s="119"/>
      <c r="BF379" s="119"/>
      <c r="BG379" s="119"/>
      <c r="BH379" s="119"/>
      <c r="BI379" s="119"/>
      <c r="BJ379" s="119"/>
      <c r="BK379" s="119"/>
      <c r="BL379" s="119"/>
      <c r="BM379" s="119"/>
      <c r="BN379" s="119"/>
      <c r="BO379" s="119"/>
      <c r="BP379" s="119"/>
      <c r="BQ379" s="119"/>
      <c r="BR379" s="119"/>
      <c r="BS379" s="119"/>
      <c r="BT379" s="119"/>
      <c r="BU379" s="119"/>
      <c r="BV379" s="119"/>
      <c r="BW379" s="119"/>
      <c r="BX379" s="119"/>
      <c r="BY379" s="119"/>
      <c r="BZ379" s="119"/>
      <c r="CA379" s="119"/>
      <c r="CB379" s="119"/>
      <c r="CC379" s="119"/>
      <c r="CD379" s="119"/>
      <c r="CE379" s="119"/>
      <c r="CF379" s="119"/>
      <c r="CG379" s="119"/>
      <c r="CH379" s="119"/>
      <c r="CI379" s="119"/>
      <c r="CJ379" s="119"/>
      <c r="CK379" s="119"/>
      <c r="CL379" s="119"/>
      <c r="CM379" s="119"/>
      <c r="CN379" s="119"/>
      <c r="CO379" s="119"/>
      <c r="CP379" s="119"/>
      <c r="CQ379" s="119"/>
      <c r="CR379" s="119"/>
      <c r="CS379" s="119"/>
      <c r="CT379" s="119"/>
      <c r="CU379" s="119"/>
      <c r="CV379" s="119"/>
      <c r="CW379" s="119"/>
      <c r="CX379" s="119"/>
      <c r="CY379" s="119"/>
      <c r="CZ379" s="119"/>
      <c r="DA379" s="119"/>
      <c r="DB379" s="119"/>
      <c r="DC379" s="119"/>
      <c r="DD379" s="119"/>
      <c r="DE379" s="119"/>
      <c r="DF379" s="119"/>
      <c r="DG379" s="119"/>
      <c r="DH379" s="119"/>
      <c r="DI379" s="119"/>
      <c r="DJ379" s="119"/>
    </row>
    <row r="380" spans="1:114" s="121" customFormat="1" ht="51.75" customHeight="1">
      <c r="A380" s="116">
        <v>18</v>
      </c>
      <c r="B380" s="305" t="s">
        <v>2626</v>
      </c>
      <c r="C380" s="393" t="s">
        <v>271</v>
      </c>
      <c r="D380" s="393" t="s">
        <v>1846</v>
      </c>
      <c r="E380" s="394" t="s">
        <v>272</v>
      </c>
      <c r="F380" s="394" t="s">
        <v>273</v>
      </c>
      <c r="G380" s="394" t="s">
        <v>274</v>
      </c>
      <c r="H380" s="393" t="s">
        <v>1882</v>
      </c>
      <c r="I380" s="393"/>
      <c r="J380" s="393"/>
      <c r="K380" s="395">
        <v>43501</v>
      </c>
      <c r="L380" s="396" t="s">
        <v>275</v>
      </c>
      <c r="M380" s="310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Q380" s="119"/>
      <c r="AR380" s="119"/>
      <c r="AS380" s="119"/>
      <c r="AT380" s="119"/>
      <c r="AU380" s="119"/>
      <c r="AV380" s="119"/>
      <c r="AW380" s="119"/>
      <c r="AX380" s="119"/>
      <c r="AY380" s="119"/>
      <c r="AZ380" s="119"/>
      <c r="BA380" s="119"/>
      <c r="BB380" s="119"/>
      <c r="BC380" s="119"/>
      <c r="BD380" s="119"/>
      <c r="BE380" s="119"/>
      <c r="BF380" s="119"/>
      <c r="BG380" s="119"/>
      <c r="BH380" s="119"/>
      <c r="BI380" s="119"/>
      <c r="BJ380" s="119"/>
      <c r="BK380" s="119"/>
      <c r="BL380" s="119"/>
      <c r="BM380" s="119"/>
      <c r="BN380" s="119"/>
      <c r="BO380" s="119"/>
      <c r="BP380" s="119"/>
      <c r="BQ380" s="119"/>
      <c r="BR380" s="119"/>
      <c r="BS380" s="119"/>
      <c r="BT380" s="119"/>
      <c r="BU380" s="119"/>
      <c r="BV380" s="119"/>
      <c r="BW380" s="119"/>
      <c r="BX380" s="119"/>
      <c r="BY380" s="119"/>
      <c r="BZ380" s="119"/>
      <c r="CA380" s="119"/>
      <c r="CB380" s="119"/>
      <c r="CC380" s="119"/>
      <c r="CD380" s="119"/>
      <c r="CE380" s="119"/>
      <c r="CF380" s="119"/>
      <c r="CG380" s="119"/>
      <c r="CH380" s="119"/>
      <c r="CI380" s="119"/>
      <c r="CJ380" s="119"/>
      <c r="CK380" s="119"/>
      <c r="CL380" s="119"/>
      <c r="CM380" s="119"/>
      <c r="CN380" s="119"/>
      <c r="CO380" s="119"/>
      <c r="CP380" s="119"/>
      <c r="CQ380" s="119"/>
      <c r="CR380" s="119"/>
      <c r="CS380" s="119"/>
      <c r="CT380" s="119"/>
      <c r="CU380" s="119"/>
      <c r="CV380" s="119"/>
      <c r="CW380" s="119"/>
      <c r="CX380" s="119"/>
      <c r="CY380" s="119"/>
      <c r="CZ380" s="119"/>
      <c r="DA380" s="119"/>
      <c r="DB380" s="119"/>
      <c r="DC380" s="119"/>
      <c r="DD380" s="119"/>
      <c r="DE380" s="119"/>
      <c r="DF380" s="119"/>
      <c r="DG380" s="119"/>
      <c r="DH380" s="119"/>
      <c r="DI380" s="119"/>
      <c r="DJ380" s="119"/>
    </row>
    <row r="381" spans="1:114" s="121" customFormat="1" ht="51.75" customHeight="1">
      <c r="A381" s="116">
        <v>19</v>
      </c>
      <c r="B381" s="305" t="s">
        <v>2626</v>
      </c>
      <c r="C381" s="393" t="s">
        <v>2793</v>
      </c>
      <c r="D381" s="393" t="s">
        <v>2794</v>
      </c>
      <c r="E381" s="394" t="s">
        <v>2795</v>
      </c>
      <c r="F381" s="394" t="s">
        <v>2796</v>
      </c>
      <c r="G381" s="394" t="s">
        <v>2797</v>
      </c>
      <c r="H381" s="393" t="s">
        <v>1882</v>
      </c>
      <c r="I381" s="393"/>
      <c r="J381" s="393"/>
      <c r="K381" s="395" t="s">
        <v>2798</v>
      </c>
      <c r="L381" s="395" t="s">
        <v>2798</v>
      </c>
      <c r="M381" s="310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Q381" s="119"/>
      <c r="AR381" s="119"/>
      <c r="AS381" s="119"/>
      <c r="AT381" s="119"/>
      <c r="AU381" s="119"/>
      <c r="AV381" s="119"/>
      <c r="AW381" s="119"/>
      <c r="AX381" s="119"/>
      <c r="AY381" s="119"/>
      <c r="AZ381" s="119"/>
      <c r="BA381" s="119"/>
      <c r="BB381" s="119"/>
      <c r="BC381" s="119"/>
      <c r="BD381" s="119"/>
      <c r="BE381" s="119"/>
      <c r="BF381" s="119"/>
      <c r="BG381" s="119"/>
      <c r="BH381" s="119"/>
      <c r="BI381" s="119"/>
      <c r="BJ381" s="119"/>
      <c r="BK381" s="119"/>
      <c r="BL381" s="119"/>
      <c r="BM381" s="119"/>
      <c r="BN381" s="119"/>
      <c r="BO381" s="119"/>
      <c r="BP381" s="119"/>
      <c r="BQ381" s="119"/>
      <c r="BR381" s="119"/>
      <c r="BS381" s="119"/>
      <c r="BT381" s="119"/>
      <c r="BU381" s="119"/>
      <c r="BV381" s="119"/>
      <c r="BW381" s="119"/>
      <c r="BX381" s="119"/>
      <c r="BY381" s="119"/>
      <c r="BZ381" s="119"/>
      <c r="CA381" s="119"/>
      <c r="CB381" s="119"/>
      <c r="CC381" s="119"/>
      <c r="CD381" s="119"/>
      <c r="CE381" s="119"/>
      <c r="CF381" s="119"/>
      <c r="CG381" s="119"/>
      <c r="CH381" s="119"/>
      <c r="CI381" s="119"/>
      <c r="CJ381" s="119"/>
      <c r="CK381" s="119"/>
      <c r="CL381" s="119"/>
      <c r="CM381" s="119"/>
      <c r="CN381" s="119"/>
      <c r="CO381" s="119"/>
      <c r="CP381" s="119"/>
      <c r="CQ381" s="119"/>
      <c r="CR381" s="119"/>
      <c r="CS381" s="119"/>
      <c r="CT381" s="119"/>
      <c r="CU381" s="119"/>
      <c r="CV381" s="119"/>
      <c r="CW381" s="119"/>
      <c r="CX381" s="119"/>
      <c r="CY381" s="119"/>
      <c r="CZ381" s="119"/>
      <c r="DA381" s="119"/>
      <c r="DB381" s="119"/>
      <c r="DC381" s="119"/>
      <c r="DD381" s="119"/>
      <c r="DE381" s="119"/>
      <c r="DF381" s="119"/>
      <c r="DG381" s="119"/>
      <c r="DH381" s="119"/>
      <c r="DI381" s="119"/>
      <c r="DJ381" s="119"/>
    </row>
    <row r="382" spans="1:114" s="121" customFormat="1" ht="51.75" customHeight="1">
      <c r="A382" s="116">
        <v>20</v>
      </c>
      <c r="B382" s="305" t="s">
        <v>2626</v>
      </c>
      <c r="C382" s="393" t="s">
        <v>2799</v>
      </c>
      <c r="D382" s="393" t="s">
        <v>2800</v>
      </c>
      <c r="E382" s="394" t="s">
        <v>2801</v>
      </c>
      <c r="F382" s="394" t="s">
        <v>2802</v>
      </c>
      <c r="G382" s="394" t="s">
        <v>2803</v>
      </c>
      <c r="H382" s="393" t="s">
        <v>1882</v>
      </c>
      <c r="I382" s="393"/>
      <c r="J382" s="393"/>
      <c r="K382" s="395" t="s">
        <v>2804</v>
      </c>
      <c r="L382" s="395" t="s">
        <v>2804</v>
      </c>
      <c r="M382" s="305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Q382" s="119"/>
      <c r="AR382" s="119"/>
      <c r="AS382" s="119"/>
      <c r="AT382" s="119"/>
      <c r="AU382" s="119"/>
      <c r="AV382" s="119"/>
      <c r="AW382" s="119"/>
      <c r="AX382" s="119"/>
      <c r="AY382" s="119"/>
      <c r="AZ382" s="119"/>
      <c r="BA382" s="119"/>
      <c r="BB382" s="119"/>
      <c r="BC382" s="119"/>
      <c r="BD382" s="119"/>
      <c r="BE382" s="119"/>
      <c r="BF382" s="119"/>
      <c r="BG382" s="119"/>
      <c r="BH382" s="119"/>
      <c r="BI382" s="119"/>
      <c r="BJ382" s="119"/>
      <c r="BK382" s="119"/>
      <c r="BL382" s="119"/>
      <c r="BM382" s="119"/>
      <c r="BN382" s="119"/>
      <c r="BO382" s="119"/>
      <c r="BP382" s="119"/>
      <c r="BQ382" s="119"/>
      <c r="BR382" s="119"/>
      <c r="BS382" s="119"/>
      <c r="BT382" s="119"/>
      <c r="BU382" s="119"/>
      <c r="BV382" s="119"/>
      <c r="BW382" s="119"/>
      <c r="BX382" s="119"/>
      <c r="BY382" s="119"/>
      <c r="BZ382" s="119"/>
      <c r="CA382" s="119"/>
      <c r="CB382" s="119"/>
      <c r="CC382" s="119"/>
      <c r="CD382" s="119"/>
      <c r="CE382" s="119"/>
      <c r="CF382" s="119"/>
      <c r="CG382" s="119"/>
      <c r="CH382" s="119"/>
      <c r="CI382" s="119"/>
      <c r="CJ382" s="119"/>
      <c r="CK382" s="119"/>
      <c r="CL382" s="119"/>
      <c r="CM382" s="119"/>
      <c r="CN382" s="119"/>
      <c r="CO382" s="119"/>
      <c r="CP382" s="119"/>
      <c r="CQ382" s="119"/>
      <c r="CR382" s="119"/>
      <c r="CS382" s="119"/>
      <c r="CT382" s="119"/>
      <c r="CU382" s="119"/>
      <c r="CV382" s="119"/>
      <c r="CW382" s="119"/>
      <c r="CX382" s="119"/>
      <c r="CY382" s="119"/>
      <c r="CZ382" s="119"/>
      <c r="DA382" s="119"/>
      <c r="DB382" s="119"/>
      <c r="DC382" s="119"/>
      <c r="DD382" s="119"/>
      <c r="DE382" s="119"/>
      <c r="DF382" s="119"/>
      <c r="DG382" s="119"/>
      <c r="DH382" s="119"/>
      <c r="DI382" s="119"/>
      <c r="DJ382" s="119"/>
    </row>
    <row r="383" spans="1:114" s="121" customFormat="1" ht="51.75" customHeight="1">
      <c r="A383" s="116">
        <v>21</v>
      </c>
      <c r="B383" s="305" t="s">
        <v>2626</v>
      </c>
      <c r="C383" s="393" t="s">
        <v>276</v>
      </c>
      <c r="D383" s="393" t="s">
        <v>277</v>
      </c>
      <c r="E383" s="394" t="s">
        <v>278</v>
      </c>
      <c r="F383" s="394" t="s">
        <v>279</v>
      </c>
      <c r="G383" s="394" t="s">
        <v>280</v>
      </c>
      <c r="H383" s="393" t="s">
        <v>1882</v>
      </c>
      <c r="I383" s="393"/>
      <c r="J383" s="393"/>
      <c r="K383" s="395" t="s">
        <v>2420</v>
      </c>
      <c r="L383" s="396" t="s">
        <v>2420</v>
      </c>
      <c r="M383" s="305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  <c r="Y383" s="119"/>
      <c r="Z383" s="119"/>
      <c r="AA383" s="119"/>
      <c r="AB383" s="119"/>
      <c r="AC383" s="119"/>
      <c r="AD383" s="119"/>
      <c r="AE383" s="119"/>
      <c r="AF383" s="119"/>
      <c r="AG383" s="119"/>
      <c r="AH383" s="119"/>
      <c r="AI383" s="119"/>
      <c r="AJ383" s="119"/>
      <c r="AK383" s="119"/>
      <c r="AL383" s="119"/>
      <c r="AM383" s="119"/>
      <c r="AN383" s="119"/>
      <c r="AO383" s="119"/>
      <c r="AP383" s="119"/>
      <c r="AQ383" s="119"/>
      <c r="AR383" s="119"/>
      <c r="AS383" s="119"/>
      <c r="AT383" s="119"/>
      <c r="AU383" s="119"/>
      <c r="AV383" s="119"/>
      <c r="AW383" s="119"/>
      <c r="AX383" s="119"/>
      <c r="AY383" s="119"/>
      <c r="AZ383" s="119"/>
      <c r="BA383" s="119"/>
      <c r="BB383" s="119"/>
      <c r="BC383" s="119"/>
      <c r="BD383" s="119"/>
      <c r="BE383" s="119"/>
      <c r="BF383" s="119"/>
      <c r="BG383" s="119"/>
      <c r="BH383" s="119"/>
      <c r="BI383" s="119"/>
      <c r="BJ383" s="119"/>
      <c r="BK383" s="119"/>
      <c r="BL383" s="119"/>
      <c r="BM383" s="119"/>
      <c r="BN383" s="119"/>
      <c r="BO383" s="119"/>
      <c r="BP383" s="119"/>
      <c r="BQ383" s="119"/>
      <c r="BR383" s="119"/>
      <c r="BS383" s="119"/>
      <c r="BT383" s="119"/>
      <c r="BU383" s="119"/>
      <c r="BV383" s="119"/>
      <c r="BW383" s="119"/>
      <c r="BX383" s="119"/>
      <c r="BY383" s="119"/>
      <c r="BZ383" s="119"/>
      <c r="CA383" s="119"/>
      <c r="CB383" s="119"/>
      <c r="CC383" s="119"/>
      <c r="CD383" s="119"/>
      <c r="CE383" s="119"/>
      <c r="CF383" s="119"/>
      <c r="CG383" s="119"/>
      <c r="CH383" s="119"/>
      <c r="CI383" s="119"/>
      <c r="CJ383" s="119"/>
      <c r="CK383" s="119"/>
      <c r="CL383" s="119"/>
      <c r="CM383" s="119"/>
      <c r="CN383" s="119"/>
      <c r="CO383" s="119"/>
      <c r="CP383" s="119"/>
      <c r="CQ383" s="119"/>
      <c r="CR383" s="119"/>
      <c r="CS383" s="119"/>
      <c r="CT383" s="119"/>
      <c r="CU383" s="119"/>
      <c r="CV383" s="119"/>
      <c r="CW383" s="119"/>
      <c r="CX383" s="119"/>
      <c r="CY383" s="119"/>
      <c r="CZ383" s="119"/>
      <c r="DA383" s="119"/>
      <c r="DB383" s="119"/>
      <c r="DC383" s="119"/>
      <c r="DD383" s="119"/>
      <c r="DE383" s="119"/>
      <c r="DF383" s="119"/>
      <c r="DG383" s="119"/>
      <c r="DH383" s="119"/>
      <c r="DI383" s="119"/>
      <c r="DJ383" s="119"/>
    </row>
    <row r="384" spans="1:114" s="121" customFormat="1" ht="51.75" customHeight="1">
      <c r="A384" s="116">
        <v>22</v>
      </c>
      <c r="B384" s="442" t="s">
        <v>2626</v>
      </c>
      <c r="C384" s="442" t="s">
        <v>2865</v>
      </c>
      <c r="D384" s="442" t="s">
        <v>1824</v>
      </c>
      <c r="E384" s="288" t="s">
        <v>2866</v>
      </c>
      <c r="F384" s="288" t="s">
        <v>2867</v>
      </c>
      <c r="G384" s="288" t="s">
        <v>2868</v>
      </c>
      <c r="H384" s="442" t="s">
        <v>1882</v>
      </c>
      <c r="I384" s="393"/>
      <c r="J384" s="393"/>
      <c r="K384" s="395">
        <v>43893</v>
      </c>
      <c r="L384" s="443">
        <v>43893</v>
      </c>
      <c r="M384" s="305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Q384" s="119"/>
      <c r="AR384" s="119"/>
      <c r="AS384" s="119"/>
      <c r="AT384" s="119"/>
      <c r="AU384" s="119"/>
      <c r="AV384" s="119"/>
      <c r="AW384" s="119"/>
      <c r="AX384" s="119"/>
      <c r="AY384" s="119"/>
      <c r="AZ384" s="119"/>
      <c r="BA384" s="119"/>
      <c r="BB384" s="119"/>
      <c r="BC384" s="119"/>
      <c r="BD384" s="119"/>
      <c r="BE384" s="119"/>
      <c r="BF384" s="119"/>
      <c r="BG384" s="119"/>
      <c r="BH384" s="119"/>
      <c r="BI384" s="119"/>
      <c r="BJ384" s="119"/>
      <c r="BK384" s="119"/>
      <c r="BL384" s="119"/>
      <c r="BM384" s="119"/>
      <c r="BN384" s="119"/>
      <c r="BO384" s="119"/>
      <c r="BP384" s="119"/>
      <c r="BQ384" s="119"/>
      <c r="BR384" s="119"/>
      <c r="BS384" s="119"/>
      <c r="BT384" s="119"/>
      <c r="BU384" s="119"/>
      <c r="BV384" s="119"/>
      <c r="BW384" s="119"/>
      <c r="BX384" s="119"/>
      <c r="BY384" s="119"/>
      <c r="BZ384" s="119"/>
      <c r="CA384" s="119"/>
      <c r="CB384" s="119"/>
      <c r="CC384" s="119"/>
      <c r="CD384" s="119"/>
      <c r="CE384" s="119"/>
      <c r="CF384" s="119"/>
      <c r="CG384" s="119"/>
      <c r="CH384" s="119"/>
      <c r="CI384" s="119"/>
      <c r="CJ384" s="119"/>
      <c r="CK384" s="119"/>
      <c r="CL384" s="119"/>
      <c r="CM384" s="119"/>
      <c r="CN384" s="119"/>
      <c r="CO384" s="119"/>
      <c r="CP384" s="119"/>
      <c r="CQ384" s="119"/>
      <c r="CR384" s="119"/>
      <c r="CS384" s="119"/>
      <c r="CT384" s="119"/>
      <c r="CU384" s="119"/>
      <c r="CV384" s="119"/>
      <c r="CW384" s="119"/>
      <c r="CX384" s="119"/>
      <c r="CY384" s="119"/>
      <c r="CZ384" s="119"/>
      <c r="DA384" s="119"/>
      <c r="DB384" s="119"/>
      <c r="DC384" s="119"/>
      <c r="DD384" s="119"/>
      <c r="DE384" s="119"/>
      <c r="DF384" s="119"/>
      <c r="DG384" s="119"/>
      <c r="DH384" s="119"/>
      <c r="DI384" s="119"/>
      <c r="DJ384" s="119"/>
    </row>
    <row r="385" spans="1:114" s="121" customFormat="1" ht="51.75" customHeight="1">
      <c r="A385" s="307">
        <v>23</v>
      </c>
      <c r="B385" s="307" t="s">
        <v>2626</v>
      </c>
      <c r="C385" s="293" t="s">
        <v>281</v>
      </c>
      <c r="D385" s="306" t="s">
        <v>282</v>
      </c>
      <c r="E385" s="122" t="s">
        <v>283</v>
      </c>
      <c r="F385" s="123" t="s">
        <v>284</v>
      </c>
      <c r="G385" s="307" t="s">
        <v>285</v>
      </c>
      <c r="H385" s="124" t="s">
        <v>1882</v>
      </c>
      <c r="I385" s="253"/>
      <c r="J385" s="253"/>
      <c r="K385" s="308">
        <v>43333</v>
      </c>
      <c r="L385" s="309" t="s">
        <v>286</v>
      </c>
      <c r="M385" s="253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Q385" s="119"/>
      <c r="AR385" s="119"/>
      <c r="AS385" s="119"/>
      <c r="AT385" s="119"/>
      <c r="AU385" s="119"/>
      <c r="AV385" s="119"/>
      <c r="AW385" s="119"/>
      <c r="AX385" s="119"/>
      <c r="AY385" s="119"/>
      <c r="AZ385" s="119"/>
      <c r="BA385" s="119"/>
      <c r="BB385" s="119"/>
      <c r="BC385" s="119"/>
      <c r="BD385" s="119"/>
      <c r="BE385" s="119"/>
      <c r="BF385" s="119"/>
      <c r="BG385" s="119"/>
      <c r="BH385" s="119"/>
      <c r="BI385" s="119"/>
      <c r="BJ385" s="119"/>
      <c r="BK385" s="119"/>
      <c r="BL385" s="119"/>
      <c r="BM385" s="119"/>
      <c r="BN385" s="119"/>
      <c r="BO385" s="119"/>
      <c r="BP385" s="119"/>
      <c r="BQ385" s="119"/>
      <c r="BR385" s="119"/>
      <c r="BS385" s="119"/>
      <c r="BT385" s="119"/>
      <c r="BU385" s="119"/>
      <c r="BV385" s="119"/>
      <c r="BW385" s="119"/>
      <c r="BX385" s="119"/>
      <c r="BY385" s="119"/>
      <c r="BZ385" s="119"/>
      <c r="CA385" s="119"/>
      <c r="CB385" s="119"/>
      <c r="CC385" s="119"/>
      <c r="CD385" s="119"/>
      <c r="CE385" s="119"/>
      <c r="CF385" s="119"/>
      <c r="CG385" s="119"/>
      <c r="CH385" s="119"/>
      <c r="CI385" s="119"/>
      <c r="CJ385" s="119"/>
      <c r="CK385" s="119"/>
      <c r="CL385" s="119"/>
      <c r="CM385" s="119"/>
      <c r="CN385" s="119"/>
      <c r="CO385" s="119"/>
      <c r="CP385" s="119"/>
      <c r="CQ385" s="119"/>
      <c r="CR385" s="119"/>
      <c r="CS385" s="119"/>
      <c r="CT385" s="119"/>
      <c r="CU385" s="119"/>
      <c r="CV385" s="119"/>
      <c r="CW385" s="119"/>
      <c r="CX385" s="119"/>
      <c r="CY385" s="119"/>
      <c r="CZ385" s="119"/>
      <c r="DA385" s="119"/>
      <c r="DB385" s="119"/>
      <c r="DC385" s="119"/>
      <c r="DD385" s="119"/>
      <c r="DE385" s="119"/>
      <c r="DF385" s="119"/>
      <c r="DG385" s="119"/>
      <c r="DH385" s="119"/>
      <c r="DI385" s="119"/>
      <c r="DJ385" s="119"/>
    </row>
    <row r="386" spans="1:114" s="121" customFormat="1" ht="51.75" customHeight="1">
      <c r="A386" s="307">
        <v>24</v>
      </c>
      <c r="B386" s="307" t="s">
        <v>2626</v>
      </c>
      <c r="C386" s="293" t="s">
        <v>287</v>
      </c>
      <c r="D386" s="306" t="s">
        <v>288</v>
      </c>
      <c r="E386" s="125" t="s">
        <v>289</v>
      </c>
      <c r="F386" s="126" t="s">
        <v>290</v>
      </c>
      <c r="G386" s="307" t="s">
        <v>291</v>
      </c>
      <c r="H386" s="118" t="s">
        <v>1882</v>
      </c>
      <c r="I386" s="310"/>
      <c r="J386" s="310"/>
      <c r="K386" s="311">
        <v>43328</v>
      </c>
      <c r="L386" s="309" t="s">
        <v>292</v>
      </c>
      <c r="M386" s="310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Q386" s="119"/>
      <c r="AR386" s="119"/>
      <c r="AS386" s="119"/>
      <c r="AT386" s="119"/>
      <c r="AU386" s="119"/>
      <c r="AV386" s="119"/>
      <c r="AW386" s="119"/>
      <c r="AX386" s="119"/>
      <c r="AY386" s="119"/>
      <c r="AZ386" s="119"/>
      <c r="BA386" s="119"/>
      <c r="BB386" s="119"/>
      <c r="BC386" s="119"/>
      <c r="BD386" s="119"/>
      <c r="BE386" s="119"/>
      <c r="BF386" s="119"/>
      <c r="BG386" s="119"/>
      <c r="BH386" s="119"/>
      <c r="BI386" s="119"/>
      <c r="BJ386" s="119"/>
      <c r="BK386" s="119"/>
      <c r="BL386" s="119"/>
      <c r="BM386" s="119"/>
      <c r="BN386" s="119"/>
      <c r="BO386" s="119"/>
      <c r="BP386" s="119"/>
      <c r="BQ386" s="119"/>
      <c r="BR386" s="119"/>
      <c r="BS386" s="119"/>
      <c r="BT386" s="119"/>
      <c r="BU386" s="119"/>
      <c r="BV386" s="119"/>
      <c r="BW386" s="119"/>
      <c r="BX386" s="119"/>
      <c r="BY386" s="119"/>
      <c r="BZ386" s="119"/>
      <c r="CA386" s="119"/>
      <c r="CB386" s="119"/>
      <c r="CC386" s="119"/>
      <c r="CD386" s="119"/>
      <c r="CE386" s="119"/>
      <c r="CF386" s="119"/>
      <c r="CG386" s="119"/>
      <c r="CH386" s="119"/>
      <c r="CI386" s="119"/>
      <c r="CJ386" s="119"/>
      <c r="CK386" s="119"/>
      <c r="CL386" s="119"/>
      <c r="CM386" s="119"/>
      <c r="CN386" s="119"/>
      <c r="CO386" s="119"/>
      <c r="CP386" s="119"/>
      <c r="CQ386" s="119"/>
      <c r="CR386" s="119"/>
      <c r="CS386" s="119"/>
      <c r="CT386" s="119"/>
      <c r="CU386" s="119"/>
      <c r="CV386" s="119"/>
      <c r="CW386" s="119"/>
      <c r="CX386" s="119"/>
      <c r="CY386" s="119"/>
      <c r="CZ386" s="119"/>
      <c r="DA386" s="119"/>
      <c r="DB386" s="119"/>
      <c r="DC386" s="119"/>
      <c r="DD386" s="119"/>
      <c r="DE386" s="119"/>
      <c r="DF386" s="119"/>
      <c r="DG386" s="119"/>
      <c r="DH386" s="119"/>
      <c r="DI386" s="119"/>
      <c r="DJ386" s="119"/>
    </row>
    <row r="387" spans="1:114" s="121" customFormat="1" ht="51.75" customHeight="1">
      <c r="A387" s="307">
        <v>25</v>
      </c>
      <c r="B387" s="307" t="s">
        <v>2626</v>
      </c>
      <c r="C387" s="293" t="s">
        <v>293</v>
      </c>
      <c r="D387" s="306" t="s">
        <v>294</v>
      </c>
      <c r="E387" s="122" t="s">
        <v>295</v>
      </c>
      <c r="F387" s="123" t="s">
        <v>296</v>
      </c>
      <c r="G387" s="307" t="s">
        <v>297</v>
      </c>
      <c r="H387" s="124" t="s">
        <v>1882</v>
      </c>
      <c r="I387" s="312"/>
      <c r="J387" s="312"/>
      <c r="K387" s="311">
        <v>43363</v>
      </c>
      <c r="L387" s="309" t="s">
        <v>298</v>
      </c>
      <c r="M387" s="310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Q387" s="119"/>
      <c r="AR387" s="119"/>
      <c r="AS387" s="119"/>
      <c r="AT387" s="119"/>
      <c r="AU387" s="119"/>
      <c r="AV387" s="119"/>
      <c r="AW387" s="119"/>
      <c r="AX387" s="119"/>
      <c r="AY387" s="119"/>
      <c r="AZ387" s="119"/>
      <c r="BA387" s="119"/>
      <c r="BB387" s="119"/>
      <c r="BC387" s="119"/>
      <c r="BD387" s="119"/>
      <c r="BE387" s="119"/>
      <c r="BF387" s="119"/>
      <c r="BG387" s="119"/>
      <c r="BH387" s="119"/>
      <c r="BI387" s="119"/>
      <c r="BJ387" s="119"/>
      <c r="BK387" s="119"/>
      <c r="BL387" s="119"/>
      <c r="BM387" s="119"/>
      <c r="BN387" s="119"/>
      <c r="BO387" s="119"/>
      <c r="BP387" s="119"/>
      <c r="BQ387" s="119"/>
      <c r="BR387" s="119"/>
      <c r="BS387" s="119"/>
      <c r="BT387" s="119"/>
      <c r="BU387" s="119"/>
      <c r="BV387" s="119"/>
      <c r="BW387" s="119"/>
      <c r="BX387" s="119"/>
      <c r="BY387" s="119"/>
      <c r="BZ387" s="119"/>
      <c r="CA387" s="119"/>
      <c r="CB387" s="119"/>
      <c r="CC387" s="119"/>
      <c r="CD387" s="119"/>
      <c r="CE387" s="119"/>
      <c r="CF387" s="119"/>
      <c r="CG387" s="119"/>
      <c r="CH387" s="119"/>
      <c r="CI387" s="119"/>
      <c r="CJ387" s="119"/>
      <c r="CK387" s="119"/>
      <c r="CL387" s="119"/>
      <c r="CM387" s="119"/>
      <c r="CN387" s="119"/>
      <c r="CO387" s="119"/>
      <c r="CP387" s="119"/>
      <c r="CQ387" s="119"/>
      <c r="CR387" s="119"/>
      <c r="CS387" s="119"/>
      <c r="CT387" s="119"/>
      <c r="CU387" s="119"/>
      <c r="CV387" s="119"/>
      <c r="CW387" s="119"/>
      <c r="CX387" s="119"/>
      <c r="CY387" s="119"/>
      <c r="CZ387" s="119"/>
      <c r="DA387" s="119"/>
      <c r="DB387" s="119"/>
      <c r="DC387" s="119"/>
      <c r="DD387" s="119"/>
      <c r="DE387" s="119"/>
      <c r="DF387" s="119"/>
      <c r="DG387" s="119"/>
      <c r="DH387" s="119"/>
      <c r="DI387" s="119"/>
      <c r="DJ387" s="119"/>
    </row>
    <row r="388" spans="1:114" s="121" customFormat="1" ht="51.75" customHeight="1">
      <c r="A388" s="307">
        <v>26</v>
      </c>
      <c r="B388" s="307" t="s">
        <v>2626</v>
      </c>
      <c r="C388" s="293" t="s">
        <v>299</v>
      </c>
      <c r="D388" s="306" t="s">
        <v>300</v>
      </c>
      <c r="E388" s="122" t="s">
        <v>301</v>
      </c>
      <c r="F388" s="123" t="s">
        <v>302</v>
      </c>
      <c r="G388" s="307" t="s">
        <v>303</v>
      </c>
      <c r="H388" s="124" t="s">
        <v>1882</v>
      </c>
      <c r="I388" s="312"/>
      <c r="J388" s="124"/>
      <c r="K388" s="311">
        <v>43620</v>
      </c>
      <c r="L388" s="309" t="s">
        <v>304</v>
      </c>
      <c r="M388" s="310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Q388" s="119"/>
      <c r="AR388" s="119"/>
      <c r="AS388" s="119"/>
      <c r="AT388" s="119"/>
      <c r="AU388" s="119"/>
      <c r="AV388" s="119"/>
      <c r="AW388" s="119"/>
      <c r="AX388" s="119"/>
      <c r="AY388" s="119"/>
      <c r="AZ388" s="119"/>
      <c r="BA388" s="119"/>
      <c r="BB388" s="119"/>
      <c r="BC388" s="119"/>
      <c r="BD388" s="119"/>
      <c r="BE388" s="119"/>
      <c r="BF388" s="119"/>
      <c r="BG388" s="119"/>
      <c r="BH388" s="119"/>
      <c r="BI388" s="119"/>
      <c r="BJ388" s="119"/>
      <c r="BK388" s="119"/>
      <c r="BL388" s="119"/>
      <c r="BM388" s="119"/>
      <c r="BN388" s="119"/>
      <c r="BO388" s="119"/>
      <c r="BP388" s="119"/>
      <c r="BQ388" s="119"/>
      <c r="BR388" s="119"/>
      <c r="BS388" s="119"/>
      <c r="BT388" s="119"/>
      <c r="BU388" s="119"/>
      <c r="BV388" s="119"/>
      <c r="BW388" s="119"/>
      <c r="BX388" s="119"/>
      <c r="BY388" s="119"/>
      <c r="BZ388" s="119"/>
      <c r="CA388" s="119"/>
      <c r="CB388" s="119"/>
      <c r="CC388" s="119"/>
      <c r="CD388" s="119"/>
      <c r="CE388" s="119"/>
      <c r="CF388" s="119"/>
      <c r="CG388" s="119"/>
      <c r="CH388" s="119"/>
      <c r="CI388" s="119"/>
      <c r="CJ388" s="119"/>
      <c r="CK388" s="119"/>
      <c r="CL388" s="119"/>
      <c r="CM388" s="119"/>
      <c r="CN388" s="119"/>
      <c r="CO388" s="119"/>
      <c r="CP388" s="119"/>
      <c r="CQ388" s="119"/>
      <c r="CR388" s="119"/>
      <c r="CS388" s="119"/>
      <c r="CT388" s="119"/>
      <c r="CU388" s="119"/>
      <c r="CV388" s="119"/>
      <c r="CW388" s="119"/>
      <c r="CX388" s="119"/>
      <c r="CY388" s="119"/>
      <c r="CZ388" s="119"/>
      <c r="DA388" s="119"/>
      <c r="DB388" s="119"/>
      <c r="DC388" s="119"/>
      <c r="DD388" s="119"/>
      <c r="DE388" s="119"/>
      <c r="DF388" s="119"/>
      <c r="DG388" s="119"/>
      <c r="DH388" s="119"/>
      <c r="DI388" s="119"/>
      <c r="DJ388" s="119"/>
    </row>
    <row r="389" spans="1:114" s="128" customFormat="1" ht="51.75" customHeight="1">
      <c r="A389" s="307">
        <v>27</v>
      </c>
      <c r="B389" s="307" t="s">
        <v>2626</v>
      </c>
      <c r="C389" s="293" t="s">
        <v>2628</v>
      </c>
      <c r="D389" s="306" t="s">
        <v>305</v>
      </c>
      <c r="E389" s="122" t="s">
        <v>306</v>
      </c>
      <c r="F389" s="123" t="s">
        <v>307</v>
      </c>
      <c r="G389" s="307" t="s">
        <v>308</v>
      </c>
      <c r="H389" s="124" t="s">
        <v>1882</v>
      </c>
      <c r="I389" s="312"/>
      <c r="J389" s="124"/>
      <c r="K389" s="311">
        <v>43475</v>
      </c>
      <c r="L389" s="309" t="s">
        <v>309</v>
      </c>
      <c r="M389" s="310"/>
      <c r="N389" s="127"/>
      <c r="O389" s="127"/>
      <c r="P389" s="127"/>
      <c r="Q389" s="127"/>
      <c r="R389" s="127"/>
      <c r="S389" s="127"/>
      <c r="T389" s="127"/>
      <c r="U389" s="127"/>
      <c r="V389" s="127"/>
      <c r="W389" s="127"/>
      <c r="X389" s="127"/>
      <c r="Y389" s="127"/>
      <c r="Z389" s="127"/>
      <c r="AA389" s="127"/>
      <c r="AB389" s="127"/>
      <c r="AC389" s="127"/>
      <c r="AD389" s="127"/>
      <c r="AE389" s="127"/>
      <c r="AF389" s="127"/>
      <c r="AG389" s="127"/>
      <c r="AH389" s="127"/>
      <c r="AI389" s="127"/>
      <c r="AJ389" s="127"/>
      <c r="AK389" s="127"/>
      <c r="AL389" s="127"/>
      <c r="AM389" s="127"/>
      <c r="AN389" s="127"/>
      <c r="AO389" s="127"/>
      <c r="AP389" s="127"/>
      <c r="AQ389" s="127"/>
      <c r="AR389" s="127"/>
      <c r="AS389" s="127"/>
      <c r="AT389" s="127"/>
      <c r="AU389" s="127"/>
      <c r="AV389" s="127"/>
      <c r="AW389" s="127"/>
      <c r="AX389" s="127"/>
      <c r="AY389" s="127"/>
      <c r="AZ389" s="127"/>
      <c r="BA389" s="127"/>
      <c r="BB389" s="127"/>
      <c r="BC389" s="127"/>
      <c r="BD389" s="127"/>
      <c r="BE389" s="127"/>
      <c r="BF389" s="127"/>
      <c r="BG389" s="127"/>
      <c r="BH389" s="127"/>
      <c r="BI389" s="127"/>
      <c r="BJ389" s="127"/>
      <c r="BK389" s="127"/>
      <c r="BL389" s="127"/>
      <c r="BM389" s="127"/>
      <c r="BN389" s="127"/>
      <c r="BO389" s="127"/>
      <c r="BP389" s="127"/>
      <c r="BQ389" s="127"/>
      <c r="BR389" s="127"/>
      <c r="BS389" s="127"/>
      <c r="BT389" s="127"/>
      <c r="BU389" s="127"/>
      <c r="BV389" s="127"/>
      <c r="BW389" s="127"/>
      <c r="BX389" s="127"/>
      <c r="BY389" s="127"/>
      <c r="BZ389" s="127"/>
      <c r="CA389" s="127"/>
      <c r="CB389" s="127"/>
      <c r="CC389" s="127"/>
      <c r="CD389" s="127"/>
      <c r="CE389" s="127"/>
      <c r="CF389" s="127"/>
      <c r="CG389" s="127"/>
      <c r="CH389" s="127"/>
      <c r="CI389" s="127"/>
      <c r="CJ389" s="127"/>
      <c r="CK389" s="127"/>
      <c r="CL389" s="127"/>
      <c r="CM389" s="127"/>
      <c r="CN389" s="127"/>
      <c r="CO389" s="127"/>
      <c r="CP389" s="127"/>
      <c r="CQ389" s="127"/>
      <c r="CR389" s="127"/>
      <c r="CS389" s="127"/>
      <c r="CT389" s="127"/>
      <c r="CU389" s="127"/>
      <c r="CV389" s="127"/>
      <c r="CW389" s="127"/>
      <c r="CX389" s="127"/>
      <c r="CY389" s="127"/>
      <c r="CZ389" s="127"/>
      <c r="DA389" s="127"/>
      <c r="DB389" s="127"/>
      <c r="DC389" s="127"/>
      <c r="DD389" s="127"/>
      <c r="DE389" s="127"/>
      <c r="DF389" s="127"/>
      <c r="DG389" s="127"/>
      <c r="DH389" s="127"/>
      <c r="DI389" s="127"/>
      <c r="DJ389" s="127"/>
    </row>
    <row r="390" spans="1:114" s="43" customFormat="1" ht="51.75" customHeight="1">
      <c r="A390" s="307">
        <v>28</v>
      </c>
      <c r="B390" s="314" t="s">
        <v>2626</v>
      </c>
      <c r="C390" s="300" t="s">
        <v>310</v>
      </c>
      <c r="D390" s="313" t="s">
        <v>311</v>
      </c>
      <c r="E390" s="122" t="s">
        <v>312</v>
      </c>
      <c r="F390" s="123" t="s">
        <v>313</v>
      </c>
      <c r="G390" s="314" t="s">
        <v>314</v>
      </c>
      <c r="H390" s="124" t="s">
        <v>1882</v>
      </c>
      <c r="I390" s="315"/>
      <c r="J390" s="315"/>
      <c r="K390" s="311">
        <v>43600</v>
      </c>
      <c r="L390" s="397" t="s">
        <v>315</v>
      </c>
      <c r="M390" s="366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  <c r="Z390" s="129"/>
      <c r="AA390" s="129"/>
      <c r="AB390" s="129"/>
      <c r="AC390" s="129"/>
      <c r="AD390" s="129"/>
      <c r="AE390" s="129"/>
      <c r="AF390" s="129"/>
      <c r="AG390" s="129"/>
      <c r="AH390" s="129"/>
      <c r="AI390" s="129"/>
      <c r="AJ390" s="129"/>
      <c r="AK390" s="129"/>
      <c r="AL390" s="129"/>
      <c r="AM390" s="129"/>
      <c r="AN390" s="129"/>
      <c r="AO390" s="129"/>
      <c r="AP390" s="129"/>
      <c r="AQ390" s="129"/>
      <c r="AR390" s="129"/>
      <c r="AS390" s="129"/>
      <c r="AT390" s="129"/>
      <c r="AU390" s="129"/>
      <c r="AV390" s="129"/>
      <c r="AW390" s="129"/>
      <c r="AX390" s="129"/>
      <c r="AY390" s="129"/>
      <c r="AZ390" s="129"/>
      <c r="BA390" s="129"/>
      <c r="BB390" s="129"/>
      <c r="BC390" s="129"/>
      <c r="BD390" s="129"/>
      <c r="BE390" s="129"/>
      <c r="BF390" s="129"/>
      <c r="BG390" s="129"/>
      <c r="BH390" s="129"/>
      <c r="BI390" s="129"/>
      <c r="BJ390" s="129"/>
      <c r="BK390" s="129"/>
      <c r="BL390" s="129"/>
      <c r="BM390" s="129"/>
      <c r="BN390" s="129"/>
      <c r="BO390" s="129"/>
      <c r="BP390" s="129"/>
      <c r="BQ390" s="129"/>
      <c r="BR390" s="129"/>
      <c r="BS390" s="129"/>
      <c r="BT390" s="129"/>
      <c r="BU390" s="129"/>
      <c r="BV390" s="129"/>
      <c r="BW390" s="129"/>
      <c r="BX390" s="129"/>
      <c r="BY390" s="129"/>
      <c r="BZ390" s="129"/>
      <c r="CA390" s="129"/>
      <c r="CB390" s="129"/>
      <c r="CC390" s="129"/>
      <c r="CD390" s="129"/>
      <c r="CE390" s="129"/>
      <c r="CF390" s="129"/>
      <c r="CG390" s="129"/>
      <c r="CH390" s="129"/>
      <c r="CI390" s="129"/>
      <c r="CJ390" s="129"/>
      <c r="CK390" s="129"/>
      <c r="CL390" s="129"/>
      <c r="CM390" s="129"/>
      <c r="CN390" s="129"/>
      <c r="CO390" s="129"/>
      <c r="CP390" s="129"/>
      <c r="CQ390" s="129"/>
      <c r="CR390" s="129"/>
      <c r="CS390" s="129"/>
      <c r="CT390" s="129"/>
      <c r="CU390" s="129"/>
      <c r="CV390" s="129"/>
      <c r="CW390" s="129"/>
      <c r="CX390" s="129"/>
      <c r="CY390" s="129"/>
      <c r="CZ390" s="129"/>
      <c r="DA390" s="129"/>
      <c r="DB390" s="129"/>
      <c r="DC390" s="129"/>
      <c r="DD390" s="129"/>
      <c r="DE390" s="129"/>
      <c r="DF390" s="129"/>
      <c r="DG390" s="129"/>
      <c r="DH390" s="129"/>
      <c r="DI390" s="129"/>
      <c r="DJ390" s="129"/>
    </row>
    <row r="391" spans="1:114" s="121" customFormat="1" ht="51.75" customHeight="1">
      <c r="A391" s="307">
        <v>29</v>
      </c>
      <c r="B391" s="307" t="s">
        <v>2626</v>
      </c>
      <c r="C391" s="293" t="s">
        <v>316</v>
      </c>
      <c r="D391" s="306" t="s">
        <v>317</v>
      </c>
      <c r="E391" s="122" t="s">
        <v>318</v>
      </c>
      <c r="F391" s="123" t="s">
        <v>319</v>
      </c>
      <c r="G391" s="307" t="s">
        <v>320</v>
      </c>
      <c r="H391" s="124" t="s">
        <v>1882</v>
      </c>
      <c r="I391" s="312"/>
      <c r="J391" s="312"/>
      <c r="K391" s="311">
        <v>43612</v>
      </c>
      <c r="L391" s="309" t="s">
        <v>321</v>
      </c>
      <c r="M391" s="310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Q391" s="119"/>
      <c r="AR391" s="119"/>
      <c r="AS391" s="119"/>
      <c r="AT391" s="119"/>
      <c r="AU391" s="119"/>
      <c r="AV391" s="119"/>
      <c r="AW391" s="119"/>
      <c r="AX391" s="119"/>
      <c r="AY391" s="119"/>
      <c r="AZ391" s="119"/>
      <c r="BA391" s="119"/>
      <c r="BB391" s="119"/>
      <c r="BC391" s="119"/>
      <c r="BD391" s="119"/>
      <c r="BE391" s="119"/>
      <c r="BF391" s="119"/>
      <c r="BG391" s="119"/>
      <c r="BH391" s="119"/>
      <c r="BI391" s="119"/>
      <c r="BJ391" s="119"/>
      <c r="BK391" s="119"/>
      <c r="BL391" s="119"/>
      <c r="BM391" s="119"/>
      <c r="BN391" s="119"/>
      <c r="BO391" s="119"/>
      <c r="BP391" s="119"/>
      <c r="BQ391" s="119"/>
      <c r="BR391" s="119"/>
      <c r="BS391" s="119"/>
      <c r="BT391" s="119"/>
      <c r="BU391" s="119"/>
      <c r="BV391" s="119"/>
      <c r="BW391" s="119"/>
      <c r="BX391" s="119"/>
      <c r="BY391" s="119"/>
      <c r="BZ391" s="119"/>
      <c r="CA391" s="119"/>
      <c r="CB391" s="119"/>
      <c r="CC391" s="119"/>
      <c r="CD391" s="119"/>
      <c r="CE391" s="119"/>
      <c r="CF391" s="119"/>
      <c r="CG391" s="119"/>
      <c r="CH391" s="119"/>
      <c r="CI391" s="119"/>
      <c r="CJ391" s="119"/>
      <c r="CK391" s="119"/>
      <c r="CL391" s="119"/>
      <c r="CM391" s="119"/>
      <c r="CN391" s="119"/>
      <c r="CO391" s="119"/>
      <c r="CP391" s="119"/>
      <c r="CQ391" s="119"/>
      <c r="CR391" s="119"/>
      <c r="CS391" s="119"/>
      <c r="CT391" s="119"/>
      <c r="CU391" s="119"/>
      <c r="CV391" s="119"/>
      <c r="CW391" s="119"/>
      <c r="CX391" s="119"/>
      <c r="CY391" s="119"/>
      <c r="CZ391" s="119"/>
      <c r="DA391" s="119"/>
      <c r="DB391" s="119"/>
      <c r="DC391" s="119"/>
      <c r="DD391" s="119"/>
      <c r="DE391" s="119"/>
      <c r="DF391" s="119"/>
      <c r="DG391" s="119"/>
      <c r="DH391" s="119"/>
      <c r="DI391" s="119"/>
      <c r="DJ391" s="119"/>
    </row>
    <row r="392" spans="1:114" s="121" customFormat="1" ht="51.75" customHeight="1">
      <c r="A392" s="116">
        <v>30</v>
      </c>
      <c r="B392" s="307" t="s">
        <v>2626</v>
      </c>
      <c r="C392" s="293" t="s">
        <v>322</v>
      </c>
      <c r="D392" s="306" t="s">
        <v>323</v>
      </c>
      <c r="E392" s="122" t="s">
        <v>324</v>
      </c>
      <c r="F392" s="123" t="s">
        <v>325</v>
      </c>
      <c r="G392" s="307" t="s">
        <v>326</v>
      </c>
      <c r="H392" s="124" t="s">
        <v>1882</v>
      </c>
      <c r="I392" s="312"/>
      <c r="J392" s="312"/>
      <c r="K392" s="311">
        <v>43363</v>
      </c>
      <c r="L392" s="309" t="s">
        <v>327</v>
      </c>
      <c r="M392" s="310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Q392" s="119"/>
      <c r="AR392" s="119"/>
      <c r="AS392" s="119"/>
      <c r="AT392" s="119"/>
      <c r="AU392" s="119"/>
      <c r="AV392" s="119"/>
      <c r="AW392" s="119"/>
      <c r="AX392" s="119"/>
      <c r="AY392" s="119"/>
      <c r="AZ392" s="119"/>
      <c r="BA392" s="119"/>
      <c r="BB392" s="119"/>
      <c r="BC392" s="119"/>
      <c r="BD392" s="119"/>
      <c r="BE392" s="119"/>
      <c r="BF392" s="119"/>
      <c r="BG392" s="119"/>
      <c r="BH392" s="119"/>
      <c r="BI392" s="119"/>
      <c r="BJ392" s="119"/>
      <c r="BK392" s="119"/>
      <c r="BL392" s="119"/>
      <c r="BM392" s="119"/>
      <c r="BN392" s="119"/>
      <c r="BO392" s="119"/>
      <c r="BP392" s="119"/>
      <c r="BQ392" s="119"/>
      <c r="BR392" s="119"/>
      <c r="BS392" s="119"/>
      <c r="BT392" s="119"/>
      <c r="BU392" s="119"/>
      <c r="BV392" s="119"/>
      <c r="BW392" s="119"/>
      <c r="BX392" s="119"/>
      <c r="BY392" s="119"/>
      <c r="BZ392" s="119"/>
      <c r="CA392" s="119"/>
      <c r="CB392" s="119"/>
      <c r="CC392" s="119"/>
      <c r="CD392" s="119"/>
      <c r="CE392" s="119"/>
      <c r="CF392" s="119"/>
      <c r="CG392" s="119"/>
      <c r="CH392" s="119"/>
      <c r="CI392" s="119"/>
      <c r="CJ392" s="119"/>
      <c r="CK392" s="119"/>
      <c r="CL392" s="119"/>
      <c r="CM392" s="119"/>
      <c r="CN392" s="119"/>
      <c r="CO392" s="119"/>
      <c r="CP392" s="119"/>
      <c r="CQ392" s="119"/>
      <c r="CR392" s="119"/>
      <c r="CS392" s="119"/>
      <c r="CT392" s="119"/>
      <c r="CU392" s="119"/>
      <c r="CV392" s="119"/>
      <c r="CW392" s="119"/>
      <c r="CX392" s="119"/>
      <c r="CY392" s="119"/>
      <c r="CZ392" s="119"/>
      <c r="DA392" s="119"/>
      <c r="DB392" s="119"/>
      <c r="DC392" s="119"/>
      <c r="DD392" s="119"/>
      <c r="DE392" s="119"/>
      <c r="DF392" s="119"/>
      <c r="DG392" s="119"/>
      <c r="DH392" s="119"/>
      <c r="DI392" s="119"/>
      <c r="DJ392" s="119"/>
    </row>
    <row r="393" spans="1:114" s="131" customFormat="1" ht="51.75" customHeight="1">
      <c r="A393" s="116">
        <v>31</v>
      </c>
      <c r="B393" s="307" t="s">
        <v>2626</v>
      </c>
      <c r="C393" s="293" t="s">
        <v>328</v>
      </c>
      <c r="D393" s="306" t="s">
        <v>329</v>
      </c>
      <c r="E393" s="122" t="s">
        <v>330</v>
      </c>
      <c r="F393" s="122" t="s">
        <v>331</v>
      </c>
      <c r="G393" s="307" t="s">
        <v>332</v>
      </c>
      <c r="H393" s="124" t="s">
        <v>1882</v>
      </c>
      <c r="I393" s="312"/>
      <c r="J393" s="312"/>
      <c r="K393" s="311">
        <v>43494</v>
      </c>
      <c r="L393" s="398" t="s">
        <v>333</v>
      </c>
      <c r="M393" s="310"/>
      <c r="N393" s="130"/>
      <c r="O393" s="130"/>
      <c r="P393" s="130"/>
      <c r="Q393" s="130"/>
      <c r="R393" s="130"/>
      <c r="S393" s="130"/>
      <c r="T393" s="130"/>
      <c r="U393" s="130"/>
      <c r="V393" s="130"/>
      <c r="W393" s="130"/>
      <c r="X393" s="130"/>
      <c r="Y393" s="130"/>
      <c r="Z393" s="130"/>
      <c r="AA393" s="130"/>
      <c r="AB393" s="130"/>
      <c r="AC393" s="130"/>
      <c r="AD393" s="130"/>
      <c r="AE393" s="130"/>
      <c r="AF393" s="130"/>
      <c r="AG393" s="130"/>
      <c r="AH393" s="130"/>
      <c r="AI393" s="130"/>
      <c r="AJ393" s="130"/>
      <c r="AK393" s="130"/>
      <c r="AL393" s="130"/>
      <c r="AM393" s="130"/>
      <c r="AN393" s="130"/>
      <c r="AO393" s="130"/>
      <c r="AP393" s="130"/>
      <c r="AQ393" s="130"/>
      <c r="AR393" s="130"/>
      <c r="AS393" s="130"/>
      <c r="AT393" s="130"/>
      <c r="AU393" s="130"/>
      <c r="AV393" s="130"/>
      <c r="AW393" s="130"/>
      <c r="AX393" s="130"/>
      <c r="AY393" s="130"/>
      <c r="AZ393" s="130"/>
      <c r="BA393" s="130"/>
      <c r="BB393" s="130"/>
      <c r="BC393" s="130"/>
      <c r="BD393" s="130"/>
      <c r="BE393" s="130"/>
      <c r="BF393" s="130"/>
      <c r="BG393" s="130"/>
      <c r="BH393" s="130"/>
      <c r="BI393" s="130"/>
      <c r="BJ393" s="130"/>
      <c r="BK393" s="130"/>
      <c r="BL393" s="130"/>
      <c r="BM393" s="130"/>
      <c r="BN393" s="130"/>
      <c r="BO393" s="130"/>
      <c r="BP393" s="130"/>
      <c r="BQ393" s="130"/>
      <c r="BR393" s="130"/>
      <c r="BS393" s="130"/>
      <c r="BT393" s="130"/>
      <c r="BU393" s="130"/>
      <c r="BV393" s="130"/>
      <c r="BW393" s="130"/>
      <c r="BX393" s="130"/>
      <c r="BY393" s="130"/>
      <c r="BZ393" s="130"/>
      <c r="CA393" s="130"/>
      <c r="CB393" s="130"/>
      <c r="CC393" s="130"/>
      <c r="CD393" s="130"/>
      <c r="CE393" s="130"/>
      <c r="CF393" s="130"/>
      <c r="CG393" s="130"/>
      <c r="CH393" s="130"/>
      <c r="CI393" s="130"/>
      <c r="CJ393" s="130"/>
      <c r="CK393" s="130"/>
      <c r="CL393" s="130"/>
      <c r="CM393" s="130"/>
      <c r="CN393" s="130"/>
      <c r="CO393" s="130"/>
      <c r="CP393" s="130"/>
      <c r="CQ393" s="130"/>
      <c r="CR393" s="130"/>
      <c r="CS393" s="130"/>
      <c r="CT393" s="130"/>
      <c r="CU393" s="130"/>
      <c r="CV393" s="130"/>
      <c r="CW393" s="130"/>
      <c r="CX393" s="130"/>
      <c r="CY393" s="130"/>
      <c r="CZ393" s="130"/>
      <c r="DA393" s="130"/>
      <c r="DB393" s="130"/>
      <c r="DC393" s="130"/>
      <c r="DD393" s="130"/>
      <c r="DE393" s="130"/>
      <c r="DF393" s="130"/>
      <c r="DG393" s="130"/>
      <c r="DH393" s="130"/>
      <c r="DI393" s="130"/>
      <c r="DJ393" s="130"/>
    </row>
    <row r="394" spans="1:114" s="121" customFormat="1" ht="51.75" customHeight="1">
      <c r="A394" s="116">
        <v>32</v>
      </c>
      <c r="B394" s="307" t="s">
        <v>2626</v>
      </c>
      <c r="C394" s="293" t="s">
        <v>334</v>
      </c>
      <c r="D394" s="306" t="s">
        <v>335</v>
      </c>
      <c r="E394" s="122" t="s">
        <v>336</v>
      </c>
      <c r="F394" s="123" t="s">
        <v>337</v>
      </c>
      <c r="G394" s="307" t="s">
        <v>338</v>
      </c>
      <c r="H394" s="124" t="s">
        <v>1882</v>
      </c>
      <c r="I394" s="312"/>
      <c r="J394" s="312"/>
      <c r="K394" s="311">
        <v>43358</v>
      </c>
      <c r="L394" s="309" t="s">
        <v>339</v>
      </c>
      <c r="M394" s="310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Q394" s="119"/>
      <c r="AR394" s="119"/>
      <c r="AS394" s="119"/>
      <c r="AT394" s="119"/>
      <c r="AU394" s="119"/>
      <c r="AV394" s="119"/>
      <c r="AW394" s="119"/>
      <c r="AX394" s="119"/>
      <c r="AY394" s="119"/>
      <c r="AZ394" s="119"/>
      <c r="BA394" s="119"/>
      <c r="BB394" s="119"/>
      <c r="BC394" s="119"/>
      <c r="BD394" s="119"/>
      <c r="BE394" s="119"/>
      <c r="BF394" s="119"/>
      <c r="BG394" s="119"/>
      <c r="BH394" s="119"/>
      <c r="BI394" s="119"/>
      <c r="BJ394" s="119"/>
      <c r="BK394" s="119"/>
      <c r="BL394" s="119"/>
      <c r="BM394" s="119"/>
      <c r="BN394" s="119"/>
      <c r="BO394" s="119"/>
      <c r="BP394" s="119"/>
      <c r="BQ394" s="119"/>
      <c r="BR394" s="119"/>
      <c r="BS394" s="119"/>
      <c r="BT394" s="119"/>
      <c r="BU394" s="119"/>
      <c r="BV394" s="119"/>
      <c r="BW394" s="119"/>
      <c r="BX394" s="119"/>
      <c r="BY394" s="119"/>
      <c r="BZ394" s="119"/>
      <c r="CA394" s="119"/>
      <c r="CB394" s="119"/>
      <c r="CC394" s="119"/>
      <c r="CD394" s="119"/>
      <c r="CE394" s="119"/>
      <c r="CF394" s="119"/>
      <c r="CG394" s="119"/>
      <c r="CH394" s="119"/>
      <c r="CI394" s="119"/>
      <c r="CJ394" s="119"/>
      <c r="CK394" s="119"/>
      <c r="CL394" s="119"/>
      <c r="CM394" s="119"/>
      <c r="CN394" s="119"/>
      <c r="CO394" s="119"/>
      <c r="CP394" s="119"/>
      <c r="CQ394" s="119"/>
      <c r="CR394" s="119"/>
      <c r="CS394" s="119"/>
      <c r="CT394" s="119"/>
      <c r="CU394" s="119"/>
      <c r="CV394" s="119"/>
      <c r="CW394" s="119"/>
      <c r="CX394" s="119"/>
      <c r="CY394" s="119"/>
      <c r="CZ394" s="119"/>
      <c r="DA394" s="119"/>
      <c r="DB394" s="119"/>
      <c r="DC394" s="119"/>
      <c r="DD394" s="119"/>
      <c r="DE394" s="119"/>
      <c r="DF394" s="119"/>
      <c r="DG394" s="119"/>
      <c r="DH394" s="119"/>
      <c r="DI394" s="119"/>
      <c r="DJ394" s="119"/>
    </row>
    <row r="395" spans="1:114" s="121" customFormat="1" ht="51.75" customHeight="1">
      <c r="A395" s="116">
        <v>33</v>
      </c>
      <c r="B395" s="307" t="s">
        <v>2626</v>
      </c>
      <c r="C395" s="293" t="s">
        <v>340</v>
      </c>
      <c r="D395" s="306" t="s">
        <v>294</v>
      </c>
      <c r="E395" s="122" t="s">
        <v>341</v>
      </c>
      <c r="F395" s="123" t="s">
        <v>342</v>
      </c>
      <c r="G395" s="307" t="s">
        <v>343</v>
      </c>
      <c r="H395" s="124" t="s">
        <v>1882</v>
      </c>
      <c r="I395" s="312"/>
      <c r="J395" s="312"/>
      <c r="K395" s="311">
        <v>43538</v>
      </c>
      <c r="L395" s="309" t="s">
        <v>344</v>
      </c>
      <c r="M395" s="310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Q395" s="119"/>
      <c r="AR395" s="119"/>
      <c r="AS395" s="119"/>
      <c r="AT395" s="119"/>
      <c r="AU395" s="119"/>
      <c r="AV395" s="119"/>
      <c r="AW395" s="119"/>
      <c r="AX395" s="119"/>
      <c r="AY395" s="119"/>
      <c r="AZ395" s="119"/>
      <c r="BA395" s="119"/>
      <c r="BB395" s="119"/>
      <c r="BC395" s="119"/>
      <c r="BD395" s="119"/>
      <c r="BE395" s="119"/>
      <c r="BF395" s="119"/>
      <c r="BG395" s="119"/>
      <c r="BH395" s="119"/>
      <c r="BI395" s="119"/>
      <c r="BJ395" s="119"/>
      <c r="BK395" s="119"/>
      <c r="BL395" s="119"/>
      <c r="BM395" s="119"/>
      <c r="BN395" s="119"/>
      <c r="BO395" s="119"/>
      <c r="BP395" s="119"/>
      <c r="BQ395" s="119"/>
      <c r="BR395" s="119"/>
      <c r="BS395" s="119"/>
      <c r="BT395" s="119"/>
      <c r="BU395" s="119"/>
      <c r="BV395" s="119"/>
      <c r="BW395" s="119"/>
      <c r="BX395" s="119"/>
      <c r="BY395" s="119"/>
      <c r="BZ395" s="119"/>
      <c r="CA395" s="119"/>
      <c r="CB395" s="119"/>
      <c r="CC395" s="119"/>
      <c r="CD395" s="119"/>
      <c r="CE395" s="119"/>
      <c r="CF395" s="119"/>
      <c r="CG395" s="119"/>
      <c r="CH395" s="119"/>
      <c r="CI395" s="119"/>
      <c r="CJ395" s="119"/>
      <c r="CK395" s="119"/>
      <c r="CL395" s="119"/>
      <c r="CM395" s="119"/>
      <c r="CN395" s="119"/>
      <c r="CO395" s="119"/>
      <c r="CP395" s="119"/>
      <c r="CQ395" s="119"/>
      <c r="CR395" s="119"/>
      <c r="CS395" s="119"/>
      <c r="CT395" s="119"/>
      <c r="CU395" s="119"/>
      <c r="CV395" s="119"/>
      <c r="CW395" s="119"/>
      <c r="CX395" s="119"/>
      <c r="CY395" s="119"/>
      <c r="CZ395" s="119"/>
      <c r="DA395" s="119"/>
      <c r="DB395" s="119"/>
      <c r="DC395" s="119"/>
      <c r="DD395" s="119"/>
      <c r="DE395" s="119"/>
      <c r="DF395" s="119"/>
      <c r="DG395" s="119"/>
      <c r="DH395" s="119"/>
      <c r="DI395" s="119"/>
      <c r="DJ395" s="119"/>
    </row>
    <row r="396" spans="1:114" s="43" customFormat="1" ht="51.75" customHeight="1">
      <c r="A396" s="116">
        <v>34</v>
      </c>
      <c r="B396" s="307" t="s">
        <v>2626</v>
      </c>
      <c r="C396" s="293" t="s">
        <v>2628</v>
      </c>
      <c r="D396" s="306" t="s">
        <v>305</v>
      </c>
      <c r="E396" s="399" t="s">
        <v>345</v>
      </c>
      <c r="F396" s="316" t="s">
        <v>346</v>
      </c>
      <c r="G396" s="307" t="s">
        <v>347</v>
      </c>
      <c r="H396" s="124" t="s">
        <v>1882</v>
      </c>
      <c r="I396" s="312"/>
      <c r="J396" s="312"/>
      <c r="K396" s="311" t="s">
        <v>348</v>
      </c>
      <c r="L396" s="298" t="s">
        <v>349</v>
      </c>
      <c r="M396" s="310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29"/>
      <c r="Z396" s="129"/>
      <c r="AA396" s="129"/>
      <c r="AB396" s="129"/>
      <c r="AC396" s="129"/>
      <c r="AD396" s="129"/>
      <c r="AE396" s="129"/>
      <c r="AF396" s="129"/>
      <c r="AG396" s="129"/>
      <c r="AH396" s="129"/>
      <c r="AI396" s="129"/>
      <c r="AJ396" s="129"/>
      <c r="AK396" s="129"/>
      <c r="AL396" s="129"/>
      <c r="AM396" s="129"/>
      <c r="AN396" s="129"/>
      <c r="AO396" s="129"/>
      <c r="AP396" s="129"/>
      <c r="AQ396" s="129"/>
      <c r="AR396" s="129"/>
      <c r="AS396" s="129"/>
      <c r="AT396" s="129"/>
      <c r="AU396" s="129"/>
      <c r="AV396" s="129"/>
      <c r="AW396" s="129"/>
      <c r="AX396" s="129"/>
      <c r="AY396" s="129"/>
      <c r="AZ396" s="129"/>
      <c r="BA396" s="129"/>
      <c r="BB396" s="129"/>
      <c r="BC396" s="129"/>
      <c r="BD396" s="129"/>
      <c r="BE396" s="129"/>
      <c r="BF396" s="129"/>
      <c r="BG396" s="129"/>
      <c r="BH396" s="129"/>
      <c r="BI396" s="129"/>
      <c r="BJ396" s="129"/>
      <c r="BK396" s="129"/>
      <c r="BL396" s="129"/>
      <c r="BM396" s="129"/>
      <c r="BN396" s="129"/>
      <c r="BO396" s="129"/>
      <c r="BP396" s="129"/>
      <c r="BQ396" s="129"/>
      <c r="BR396" s="129"/>
      <c r="BS396" s="129"/>
      <c r="BT396" s="129"/>
      <c r="BU396" s="129"/>
      <c r="BV396" s="129"/>
      <c r="BW396" s="129"/>
      <c r="BX396" s="129"/>
      <c r="BY396" s="129"/>
      <c r="BZ396" s="129"/>
      <c r="CA396" s="129"/>
      <c r="CB396" s="129"/>
      <c r="CC396" s="129"/>
      <c r="CD396" s="129"/>
      <c r="CE396" s="129"/>
      <c r="CF396" s="129"/>
      <c r="CG396" s="129"/>
      <c r="CH396" s="129"/>
      <c r="CI396" s="129"/>
      <c r="CJ396" s="129"/>
      <c r="CK396" s="129"/>
      <c r="CL396" s="129"/>
      <c r="CM396" s="129"/>
      <c r="CN396" s="129"/>
      <c r="CO396" s="129"/>
      <c r="CP396" s="129"/>
      <c r="CQ396" s="129"/>
      <c r="CR396" s="129"/>
      <c r="CS396" s="129"/>
      <c r="CT396" s="129"/>
      <c r="CU396" s="129"/>
      <c r="CV396" s="129"/>
      <c r="CW396" s="129"/>
      <c r="CX396" s="129"/>
      <c r="CY396" s="129"/>
      <c r="CZ396" s="129"/>
      <c r="DA396" s="129"/>
      <c r="DB396" s="129"/>
      <c r="DC396" s="129"/>
      <c r="DD396" s="129"/>
      <c r="DE396" s="129"/>
      <c r="DF396" s="129"/>
      <c r="DG396" s="129"/>
      <c r="DH396" s="129"/>
      <c r="DI396" s="129"/>
      <c r="DJ396" s="129"/>
    </row>
    <row r="397" spans="1:114" s="128" customFormat="1" ht="51.75" customHeight="1">
      <c r="A397" s="116">
        <v>35</v>
      </c>
      <c r="B397" s="307" t="s">
        <v>2626</v>
      </c>
      <c r="C397" s="293" t="s">
        <v>2629</v>
      </c>
      <c r="D397" s="306" t="s">
        <v>350</v>
      </c>
      <c r="E397" s="122" t="s">
        <v>351</v>
      </c>
      <c r="F397" s="123" t="s">
        <v>352</v>
      </c>
      <c r="G397" s="307" t="s">
        <v>353</v>
      </c>
      <c r="H397" s="124" t="s">
        <v>1882</v>
      </c>
      <c r="I397" s="312"/>
      <c r="J397" s="312"/>
      <c r="K397" s="311">
        <v>43630</v>
      </c>
      <c r="L397" s="309" t="s">
        <v>354</v>
      </c>
      <c r="M397" s="310"/>
      <c r="N397" s="127"/>
      <c r="O397" s="127"/>
      <c r="P397" s="127"/>
      <c r="Q397" s="127"/>
      <c r="R397" s="127"/>
      <c r="S397" s="127"/>
      <c r="T397" s="127"/>
      <c r="U397" s="127"/>
      <c r="V397" s="127"/>
      <c r="W397" s="127"/>
      <c r="X397" s="127"/>
      <c r="Y397" s="127"/>
      <c r="Z397" s="127"/>
      <c r="AA397" s="127"/>
      <c r="AB397" s="127"/>
      <c r="AC397" s="127"/>
      <c r="AD397" s="127"/>
      <c r="AE397" s="127"/>
      <c r="AF397" s="127"/>
      <c r="AG397" s="127"/>
      <c r="AH397" s="127"/>
      <c r="AI397" s="127"/>
      <c r="AJ397" s="127"/>
      <c r="AK397" s="127"/>
      <c r="AL397" s="127"/>
      <c r="AM397" s="127"/>
      <c r="AN397" s="127"/>
      <c r="AO397" s="127"/>
      <c r="AP397" s="127"/>
      <c r="AQ397" s="127"/>
      <c r="AR397" s="127"/>
      <c r="AS397" s="127"/>
      <c r="AT397" s="127"/>
      <c r="AU397" s="127"/>
      <c r="AV397" s="127"/>
      <c r="AW397" s="127"/>
      <c r="AX397" s="127"/>
      <c r="AY397" s="127"/>
      <c r="AZ397" s="127"/>
      <c r="BA397" s="127"/>
      <c r="BB397" s="127"/>
      <c r="BC397" s="127"/>
      <c r="BD397" s="127"/>
      <c r="BE397" s="127"/>
      <c r="BF397" s="127"/>
      <c r="BG397" s="127"/>
      <c r="BH397" s="127"/>
      <c r="BI397" s="127"/>
      <c r="BJ397" s="127"/>
      <c r="BK397" s="127"/>
      <c r="BL397" s="127"/>
      <c r="BM397" s="127"/>
      <c r="BN397" s="127"/>
      <c r="BO397" s="127"/>
      <c r="BP397" s="127"/>
      <c r="BQ397" s="127"/>
      <c r="BR397" s="127"/>
      <c r="BS397" s="127"/>
      <c r="BT397" s="127"/>
      <c r="BU397" s="127"/>
      <c r="BV397" s="127"/>
      <c r="BW397" s="127"/>
      <c r="BX397" s="127"/>
      <c r="BY397" s="127"/>
      <c r="BZ397" s="127"/>
      <c r="CA397" s="127"/>
      <c r="CB397" s="127"/>
      <c r="CC397" s="127"/>
      <c r="CD397" s="127"/>
      <c r="CE397" s="127"/>
      <c r="CF397" s="127"/>
      <c r="CG397" s="127"/>
      <c r="CH397" s="127"/>
      <c r="CI397" s="127"/>
      <c r="CJ397" s="127"/>
      <c r="CK397" s="127"/>
      <c r="CL397" s="127"/>
      <c r="CM397" s="127"/>
      <c r="CN397" s="127"/>
      <c r="CO397" s="127"/>
      <c r="CP397" s="127"/>
      <c r="CQ397" s="127"/>
      <c r="CR397" s="127"/>
      <c r="CS397" s="127"/>
      <c r="CT397" s="127"/>
      <c r="CU397" s="127"/>
      <c r="CV397" s="127"/>
      <c r="CW397" s="127"/>
      <c r="CX397" s="127"/>
      <c r="CY397" s="127"/>
      <c r="CZ397" s="127"/>
      <c r="DA397" s="127"/>
      <c r="DB397" s="127"/>
      <c r="DC397" s="127"/>
      <c r="DD397" s="127"/>
      <c r="DE397" s="127"/>
      <c r="DF397" s="127"/>
      <c r="DG397" s="127"/>
      <c r="DH397" s="127"/>
      <c r="DI397" s="127"/>
      <c r="DJ397" s="127"/>
    </row>
    <row r="398" spans="1:114" s="133" customFormat="1" ht="51.75" customHeight="1">
      <c r="A398" s="116">
        <v>36</v>
      </c>
      <c r="B398" s="314" t="s">
        <v>2626</v>
      </c>
      <c r="C398" s="300" t="s">
        <v>355</v>
      </c>
      <c r="D398" s="313" t="s">
        <v>356</v>
      </c>
      <c r="E398" s="122" t="s">
        <v>357</v>
      </c>
      <c r="F398" s="123" t="s">
        <v>358</v>
      </c>
      <c r="G398" s="307" t="s">
        <v>359</v>
      </c>
      <c r="H398" s="124" t="s">
        <v>1882</v>
      </c>
      <c r="I398" s="315"/>
      <c r="J398" s="315"/>
      <c r="K398" s="317">
        <v>43301</v>
      </c>
      <c r="L398" s="397" t="s">
        <v>360</v>
      </c>
      <c r="M398" s="366"/>
      <c r="N398" s="132"/>
      <c r="O398" s="132"/>
      <c r="P398" s="132"/>
      <c r="Q398" s="132"/>
      <c r="R398" s="132"/>
      <c r="S398" s="132"/>
      <c r="T398" s="132"/>
      <c r="U398" s="132"/>
      <c r="V398" s="132"/>
      <c r="W398" s="132"/>
      <c r="X398" s="132"/>
      <c r="Y398" s="132"/>
      <c r="Z398" s="132"/>
      <c r="AA398" s="132"/>
      <c r="AB398" s="132"/>
      <c r="AC398" s="132"/>
      <c r="AD398" s="132"/>
      <c r="AE398" s="132"/>
      <c r="AF398" s="132"/>
      <c r="AG398" s="132"/>
      <c r="AH398" s="132"/>
      <c r="AI398" s="132"/>
      <c r="AJ398" s="132"/>
      <c r="AK398" s="132"/>
      <c r="AL398" s="132"/>
      <c r="AM398" s="132"/>
      <c r="AN398" s="132"/>
      <c r="AO398" s="132"/>
      <c r="AP398" s="132"/>
      <c r="AQ398" s="132"/>
      <c r="AR398" s="132"/>
      <c r="AS398" s="132"/>
      <c r="AT398" s="132"/>
      <c r="AU398" s="132"/>
      <c r="AV398" s="132"/>
      <c r="AW398" s="132"/>
      <c r="AX398" s="132"/>
      <c r="AY398" s="132"/>
      <c r="AZ398" s="132"/>
      <c r="BA398" s="132"/>
      <c r="BB398" s="132"/>
      <c r="BC398" s="132"/>
      <c r="BD398" s="132"/>
      <c r="BE398" s="132"/>
      <c r="BF398" s="132"/>
      <c r="BG398" s="132"/>
      <c r="BH398" s="132"/>
      <c r="BI398" s="132"/>
      <c r="BJ398" s="132"/>
      <c r="BK398" s="132"/>
      <c r="BL398" s="132"/>
      <c r="BM398" s="132"/>
      <c r="BN398" s="132"/>
      <c r="BO398" s="132"/>
      <c r="BP398" s="132"/>
      <c r="BQ398" s="132"/>
      <c r="BR398" s="132"/>
      <c r="BS398" s="132"/>
      <c r="BT398" s="132"/>
      <c r="BU398" s="132"/>
      <c r="BV398" s="132"/>
      <c r="BW398" s="132"/>
      <c r="BX398" s="132"/>
      <c r="BY398" s="132"/>
      <c r="BZ398" s="132"/>
      <c r="CA398" s="132"/>
      <c r="CB398" s="132"/>
      <c r="CC398" s="132"/>
      <c r="CD398" s="132"/>
      <c r="CE398" s="132"/>
      <c r="CF398" s="132"/>
      <c r="CG398" s="132"/>
      <c r="CH398" s="132"/>
      <c r="CI398" s="132"/>
      <c r="CJ398" s="132"/>
      <c r="CK398" s="132"/>
      <c r="CL398" s="132"/>
      <c r="CM398" s="132"/>
      <c r="CN398" s="132"/>
      <c r="CO398" s="132"/>
      <c r="CP398" s="132"/>
      <c r="CQ398" s="132"/>
      <c r="CR398" s="132"/>
      <c r="CS398" s="132"/>
      <c r="CT398" s="132"/>
      <c r="CU398" s="132"/>
      <c r="CV398" s="132"/>
      <c r="CW398" s="132"/>
      <c r="CX398" s="132"/>
      <c r="CY398" s="132"/>
      <c r="CZ398" s="132"/>
      <c r="DA398" s="132"/>
      <c r="DB398" s="132"/>
      <c r="DC398" s="132"/>
      <c r="DD398" s="132"/>
      <c r="DE398" s="132"/>
      <c r="DF398" s="132"/>
      <c r="DG398" s="132"/>
      <c r="DH398" s="132"/>
      <c r="DI398" s="132"/>
      <c r="DJ398" s="132"/>
    </row>
    <row r="399" spans="1:114" s="133" customFormat="1" ht="51.75" customHeight="1">
      <c r="A399" s="116">
        <v>37</v>
      </c>
      <c r="B399" s="116" t="s">
        <v>2626</v>
      </c>
      <c r="C399" s="318" t="s">
        <v>361</v>
      </c>
      <c r="D399" s="125" t="s">
        <v>362</v>
      </c>
      <c r="E399" s="125" t="s">
        <v>363</v>
      </c>
      <c r="F399" s="126" t="s">
        <v>364</v>
      </c>
      <c r="G399" s="116" t="s">
        <v>365</v>
      </c>
      <c r="H399" s="124" t="s">
        <v>1882</v>
      </c>
      <c r="I399" s="312"/>
      <c r="J399" s="312"/>
      <c r="K399" s="311">
        <v>43608</v>
      </c>
      <c r="L399" s="319" t="s">
        <v>366</v>
      </c>
      <c r="M399" s="310"/>
      <c r="N399" s="132"/>
      <c r="O399" s="132"/>
      <c r="P399" s="132"/>
      <c r="Q399" s="132"/>
      <c r="R399" s="132"/>
      <c r="S399" s="132"/>
      <c r="T399" s="132"/>
      <c r="U399" s="132"/>
      <c r="V399" s="132"/>
      <c r="W399" s="132"/>
      <c r="X399" s="132"/>
      <c r="Y399" s="132"/>
      <c r="Z399" s="132"/>
      <c r="AA399" s="132"/>
      <c r="AB399" s="132"/>
      <c r="AC399" s="132"/>
      <c r="AD399" s="132"/>
      <c r="AE399" s="132"/>
      <c r="AF399" s="132"/>
      <c r="AG399" s="132"/>
      <c r="AH399" s="132"/>
      <c r="AI399" s="132"/>
      <c r="AJ399" s="132"/>
      <c r="AK399" s="132"/>
      <c r="AL399" s="132"/>
      <c r="AM399" s="132"/>
      <c r="AN399" s="132"/>
      <c r="AO399" s="132"/>
      <c r="AP399" s="132"/>
      <c r="AQ399" s="132"/>
      <c r="AR399" s="132"/>
      <c r="AS399" s="132"/>
      <c r="AT399" s="132"/>
      <c r="AU399" s="132"/>
      <c r="AV399" s="132"/>
      <c r="AW399" s="132"/>
      <c r="AX399" s="132"/>
      <c r="AY399" s="132"/>
      <c r="AZ399" s="132"/>
      <c r="BA399" s="132"/>
      <c r="BB399" s="132"/>
      <c r="BC399" s="132"/>
      <c r="BD399" s="132"/>
      <c r="BE399" s="132"/>
      <c r="BF399" s="132"/>
      <c r="BG399" s="132"/>
      <c r="BH399" s="132"/>
      <c r="BI399" s="132"/>
      <c r="BJ399" s="132"/>
      <c r="BK399" s="132"/>
      <c r="BL399" s="132"/>
      <c r="BM399" s="132"/>
      <c r="BN399" s="132"/>
      <c r="BO399" s="132"/>
      <c r="BP399" s="132"/>
      <c r="BQ399" s="132"/>
      <c r="BR399" s="132"/>
      <c r="BS399" s="132"/>
      <c r="BT399" s="132"/>
      <c r="BU399" s="132"/>
      <c r="BV399" s="132"/>
      <c r="BW399" s="132"/>
      <c r="BX399" s="132"/>
      <c r="BY399" s="132"/>
      <c r="BZ399" s="132"/>
      <c r="CA399" s="132"/>
      <c r="CB399" s="132"/>
      <c r="CC399" s="132"/>
      <c r="CD399" s="132"/>
      <c r="CE399" s="132"/>
      <c r="CF399" s="132"/>
      <c r="CG399" s="132"/>
      <c r="CH399" s="132"/>
      <c r="CI399" s="132"/>
      <c r="CJ399" s="132"/>
      <c r="CK399" s="132"/>
      <c r="CL399" s="132"/>
      <c r="CM399" s="132"/>
      <c r="CN399" s="132"/>
      <c r="CO399" s="132"/>
      <c r="CP399" s="132"/>
      <c r="CQ399" s="132"/>
      <c r="CR399" s="132"/>
      <c r="CS399" s="132"/>
      <c r="CT399" s="132"/>
      <c r="CU399" s="132"/>
      <c r="CV399" s="132"/>
      <c r="CW399" s="132"/>
      <c r="CX399" s="132"/>
      <c r="CY399" s="132"/>
      <c r="CZ399" s="132"/>
      <c r="DA399" s="132"/>
      <c r="DB399" s="132"/>
      <c r="DC399" s="132"/>
      <c r="DD399" s="132"/>
      <c r="DE399" s="132"/>
      <c r="DF399" s="132"/>
      <c r="DG399" s="132"/>
      <c r="DH399" s="132"/>
      <c r="DI399" s="132"/>
      <c r="DJ399" s="132"/>
    </row>
    <row r="400" spans="1:114" s="133" customFormat="1" ht="51.75" customHeight="1">
      <c r="A400" s="116">
        <v>38</v>
      </c>
      <c r="B400" s="307" t="s">
        <v>2626</v>
      </c>
      <c r="C400" s="318" t="s">
        <v>367</v>
      </c>
      <c r="D400" s="125" t="s">
        <v>368</v>
      </c>
      <c r="E400" s="125" t="s">
        <v>369</v>
      </c>
      <c r="F400" s="126" t="s">
        <v>370</v>
      </c>
      <c r="G400" s="307" t="s">
        <v>2601</v>
      </c>
      <c r="H400" s="118"/>
      <c r="I400" s="400"/>
      <c r="J400" s="400"/>
      <c r="K400" s="311">
        <v>43301</v>
      </c>
      <c r="L400" s="309" t="s">
        <v>371</v>
      </c>
      <c r="M400" s="117"/>
      <c r="N400" s="132"/>
      <c r="O400" s="132"/>
      <c r="P400" s="132"/>
      <c r="Q400" s="132"/>
      <c r="R400" s="132"/>
      <c r="S400" s="132"/>
      <c r="T400" s="132"/>
      <c r="U400" s="132"/>
      <c r="V400" s="132"/>
      <c r="W400" s="132"/>
      <c r="X400" s="132"/>
      <c r="Y400" s="132"/>
      <c r="Z400" s="132"/>
      <c r="AA400" s="132"/>
      <c r="AB400" s="132"/>
      <c r="AC400" s="132"/>
      <c r="AD400" s="132"/>
      <c r="AE400" s="132"/>
      <c r="AF400" s="132"/>
      <c r="AG400" s="132"/>
      <c r="AH400" s="132"/>
      <c r="AI400" s="132"/>
      <c r="AJ400" s="132"/>
      <c r="AK400" s="132"/>
      <c r="AL400" s="132"/>
      <c r="AM400" s="132"/>
      <c r="AN400" s="132"/>
      <c r="AO400" s="132"/>
      <c r="AP400" s="132"/>
      <c r="AQ400" s="132"/>
      <c r="AR400" s="132"/>
      <c r="AS400" s="132"/>
      <c r="AT400" s="132"/>
      <c r="AU400" s="132"/>
      <c r="AV400" s="132"/>
      <c r="AW400" s="132"/>
      <c r="AX400" s="132"/>
      <c r="AY400" s="132"/>
      <c r="AZ400" s="132"/>
      <c r="BA400" s="132"/>
      <c r="BB400" s="132"/>
      <c r="BC400" s="132"/>
      <c r="BD400" s="132"/>
      <c r="BE400" s="132"/>
      <c r="BF400" s="132"/>
      <c r="BG400" s="132"/>
      <c r="BH400" s="132"/>
      <c r="BI400" s="132"/>
      <c r="BJ400" s="132"/>
      <c r="BK400" s="132"/>
      <c r="BL400" s="132"/>
      <c r="BM400" s="132"/>
      <c r="BN400" s="132"/>
      <c r="BO400" s="132"/>
      <c r="BP400" s="132"/>
      <c r="BQ400" s="132"/>
      <c r="BR400" s="132"/>
      <c r="BS400" s="132"/>
      <c r="BT400" s="132"/>
      <c r="BU400" s="132"/>
      <c r="BV400" s="132"/>
      <c r="BW400" s="132"/>
      <c r="BX400" s="132"/>
      <c r="BY400" s="132"/>
      <c r="BZ400" s="132"/>
      <c r="CA400" s="132"/>
      <c r="CB400" s="132"/>
      <c r="CC400" s="132"/>
      <c r="CD400" s="132"/>
      <c r="CE400" s="132"/>
      <c r="CF400" s="132"/>
      <c r="CG400" s="132"/>
      <c r="CH400" s="132"/>
      <c r="CI400" s="132"/>
      <c r="CJ400" s="132"/>
      <c r="CK400" s="132"/>
      <c r="CL400" s="132"/>
      <c r="CM400" s="132"/>
      <c r="CN400" s="132"/>
      <c r="CO400" s="132"/>
      <c r="CP400" s="132"/>
      <c r="CQ400" s="132"/>
      <c r="CR400" s="132"/>
      <c r="CS400" s="132"/>
      <c r="CT400" s="132"/>
      <c r="CU400" s="132"/>
      <c r="CV400" s="132"/>
      <c r="CW400" s="132"/>
      <c r="CX400" s="132"/>
      <c r="CY400" s="132"/>
      <c r="CZ400" s="132"/>
      <c r="DA400" s="132"/>
      <c r="DB400" s="132"/>
      <c r="DC400" s="132"/>
      <c r="DD400" s="132"/>
      <c r="DE400" s="132"/>
      <c r="DF400" s="132"/>
      <c r="DG400" s="132"/>
      <c r="DH400" s="132"/>
      <c r="DI400" s="132"/>
      <c r="DJ400" s="132"/>
    </row>
    <row r="401" spans="1:114" s="135" customFormat="1" ht="51.75" customHeight="1">
      <c r="A401" s="116">
        <v>39</v>
      </c>
      <c r="B401" s="313" t="s">
        <v>2626</v>
      </c>
      <c r="C401" s="300" t="s">
        <v>2628</v>
      </c>
      <c r="D401" s="313" t="s">
        <v>372</v>
      </c>
      <c r="E401" s="314" t="s">
        <v>373</v>
      </c>
      <c r="F401" s="314" t="s">
        <v>374</v>
      </c>
      <c r="G401" s="314" t="s">
        <v>375</v>
      </c>
      <c r="H401" s="313" t="s">
        <v>1882</v>
      </c>
      <c r="I401" s="313"/>
      <c r="J401" s="313"/>
      <c r="K401" s="317">
        <v>43399</v>
      </c>
      <c r="L401" s="397" t="s">
        <v>376</v>
      </c>
      <c r="M401" s="117"/>
      <c r="N401" s="134"/>
      <c r="O401" s="134"/>
      <c r="P401" s="134"/>
      <c r="Q401" s="134"/>
      <c r="R401" s="134"/>
      <c r="S401" s="134"/>
      <c r="T401" s="134"/>
      <c r="U401" s="134"/>
      <c r="V401" s="134"/>
      <c r="W401" s="134"/>
      <c r="X401" s="134"/>
      <c r="Y401" s="134"/>
      <c r="Z401" s="134"/>
      <c r="AA401" s="134"/>
      <c r="AB401" s="134"/>
      <c r="AC401" s="134"/>
      <c r="AD401" s="134"/>
      <c r="AE401" s="134"/>
      <c r="AF401" s="134"/>
      <c r="AG401" s="134"/>
      <c r="AH401" s="134"/>
      <c r="AI401" s="134"/>
      <c r="AJ401" s="134"/>
      <c r="AK401" s="134"/>
      <c r="AL401" s="134"/>
      <c r="AM401" s="134"/>
      <c r="AN401" s="134"/>
      <c r="AO401" s="134"/>
      <c r="AP401" s="134"/>
      <c r="AQ401" s="134"/>
      <c r="AR401" s="134"/>
      <c r="AS401" s="134"/>
      <c r="AT401" s="134"/>
      <c r="AU401" s="134"/>
      <c r="AV401" s="134"/>
      <c r="AW401" s="134"/>
      <c r="AX401" s="134"/>
      <c r="AY401" s="134"/>
      <c r="AZ401" s="134"/>
      <c r="BA401" s="134"/>
      <c r="BB401" s="134"/>
      <c r="BC401" s="134"/>
      <c r="BD401" s="134"/>
      <c r="BE401" s="134"/>
      <c r="BF401" s="134"/>
      <c r="BG401" s="134"/>
      <c r="BH401" s="134"/>
      <c r="BI401" s="134"/>
      <c r="BJ401" s="134"/>
      <c r="BK401" s="134"/>
      <c r="BL401" s="134"/>
      <c r="BM401" s="134"/>
      <c r="BN401" s="134"/>
      <c r="BO401" s="134"/>
      <c r="BP401" s="134"/>
      <c r="BQ401" s="134"/>
      <c r="BR401" s="134"/>
      <c r="BS401" s="134"/>
      <c r="BT401" s="134"/>
      <c r="BU401" s="134"/>
      <c r="BV401" s="134"/>
      <c r="BW401" s="134"/>
      <c r="BX401" s="134"/>
      <c r="BY401" s="134"/>
      <c r="BZ401" s="134"/>
      <c r="CA401" s="134"/>
      <c r="CB401" s="134"/>
      <c r="CC401" s="134"/>
      <c r="CD401" s="134"/>
      <c r="CE401" s="134"/>
      <c r="CF401" s="134"/>
      <c r="CG401" s="134"/>
      <c r="CH401" s="134"/>
      <c r="CI401" s="134"/>
      <c r="CJ401" s="134"/>
      <c r="CK401" s="134"/>
      <c r="CL401" s="134"/>
      <c r="CM401" s="134"/>
      <c r="CN401" s="134"/>
      <c r="CO401" s="134"/>
      <c r="CP401" s="134"/>
      <c r="CQ401" s="134"/>
      <c r="CR401" s="134"/>
      <c r="CS401" s="134"/>
      <c r="CT401" s="134"/>
      <c r="CU401" s="134"/>
      <c r="CV401" s="134"/>
      <c r="CW401" s="134"/>
      <c r="CX401" s="134"/>
      <c r="CY401" s="134"/>
      <c r="CZ401" s="134"/>
      <c r="DA401" s="134"/>
      <c r="DB401" s="134"/>
      <c r="DC401" s="134"/>
      <c r="DD401" s="134"/>
      <c r="DE401" s="134"/>
      <c r="DF401" s="134"/>
      <c r="DG401" s="134"/>
      <c r="DH401" s="134"/>
      <c r="DI401" s="134"/>
      <c r="DJ401" s="134"/>
    </row>
    <row r="402" spans="1:114" s="136" customFormat="1" ht="51.75" customHeight="1">
      <c r="A402" s="116">
        <v>40</v>
      </c>
      <c r="B402" s="313" t="s">
        <v>2626</v>
      </c>
      <c r="C402" s="300" t="s">
        <v>377</v>
      </c>
      <c r="D402" s="313" t="s">
        <v>378</v>
      </c>
      <c r="E402" s="314" t="s">
        <v>379</v>
      </c>
      <c r="F402" s="314" t="s">
        <v>380</v>
      </c>
      <c r="G402" s="314" t="s">
        <v>381</v>
      </c>
      <c r="H402" s="313" t="s">
        <v>1882</v>
      </c>
      <c r="I402" s="313"/>
      <c r="J402" s="313"/>
      <c r="K402" s="317">
        <v>43439</v>
      </c>
      <c r="L402" s="397" t="s">
        <v>382</v>
      </c>
      <c r="M402" s="117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  <c r="BY402" s="42"/>
      <c r="BZ402" s="42"/>
      <c r="CA402" s="42"/>
      <c r="CB402" s="42"/>
      <c r="CC402" s="42"/>
      <c r="CD402" s="42"/>
      <c r="CE402" s="42"/>
      <c r="CF402" s="42"/>
      <c r="CG402" s="42"/>
      <c r="CH402" s="42"/>
      <c r="CI402" s="42"/>
      <c r="CJ402" s="42"/>
      <c r="CK402" s="42"/>
      <c r="CL402" s="42"/>
      <c r="CM402" s="42"/>
      <c r="CN402" s="42"/>
      <c r="CO402" s="42"/>
      <c r="CP402" s="42"/>
      <c r="CQ402" s="42"/>
      <c r="CR402" s="42"/>
      <c r="CS402" s="42"/>
      <c r="CT402" s="42"/>
      <c r="CU402" s="42"/>
      <c r="CV402" s="42"/>
      <c r="CW402" s="42"/>
      <c r="CX402" s="42"/>
      <c r="CY402" s="42"/>
      <c r="CZ402" s="42"/>
      <c r="DA402" s="42"/>
      <c r="DB402" s="42"/>
      <c r="DC402" s="42"/>
      <c r="DD402" s="42"/>
      <c r="DE402" s="42"/>
      <c r="DF402" s="42"/>
      <c r="DG402" s="42"/>
      <c r="DH402" s="42"/>
      <c r="DI402" s="42"/>
      <c r="DJ402" s="42"/>
    </row>
    <row r="403" spans="1:114" s="133" customFormat="1" ht="51.75" customHeight="1">
      <c r="A403" s="116">
        <v>41</v>
      </c>
      <c r="B403" s="313" t="s">
        <v>2626</v>
      </c>
      <c r="C403" s="300" t="s">
        <v>377</v>
      </c>
      <c r="D403" s="313" t="s">
        <v>378</v>
      </c>
      <c r="E403" s="314" t="s">
        <v>379</v>
      </c>
      <c r="F403" s="314" t="s">
        <v>383</v>
      </c>
      <c r="G403" s="314" t="s">
        <v>384</v>
      </c>
      <c r="H403" s="313" t="s">
        <v>1891</v>
      </c>
      <c r="I403" s="313"/>
      <c r="J403" s="313"/>
      <c r="K403" s="317">
        <v>43439</v>
      </c>
      <c r="L403" s="397" t="s">
        <v>385</v>
      </c>
      <c r="M403" s="117"/>
      <c r="N403" s="132"/>
      <c r="O403" s="132"/>
      <c r="P403" s="132"/>
      <c r="Q403" s="132"/>
      <c r="R403" s="132"/>
      <c r="S403" s="132"/>
      <c r="T403" s="132"/>
      <c r="U403" s="132"/>
      <c r="V403" s="132"/>
      <c r="W403" s="132"/>
      <c r="X403" s="132"/>
      <c r="Y403" s="132"/>
      <c r="Z403" s="132"/>
      <c r="AA403" s="132"/>
      <c r="AB403" s="132"/>
      <c r="AC403" s="132"/>
      <c r="AD403" s="132"/>
      <c r="AE403" s="132"/>
      <c r="AF403" s="132"/>
      <c r="AG403" s="132"/>
      <c r="AH403" s="132"/>
      <c r="AI403" s="132"/>
      <c r="AJ403" s="132"/>
      <c r="AK403" s="132"/>
      <c r="AL403" s="132"/>
      <c r="AM403" s="132"/>
      <c r="AN403" s="132"/>
      <c r="AO403" s="132"/>
      <c r="AP403" s="132"/>
      <c r="AQ403" s="132"/>
      <c r="AR403" s="132"/>
      <c r="AS403" s="132"/>
      <c r="AT403" s="132"/>
      <c r="AU403" s="132"/>
      <c r="AV403" s="132"/>
      <c r="AW403" s="132"/>
      <c r="AX403" s="132"/>
      <c r="AY403" s="132"/>
      <c r="AZ403" s="132"/>
      <c r="BA403" s="132"/>
      <c r="BB403" s="132"/>
      <c r="BC403" s="132"/>
      <c r="BD403" s="132"/>
      <c r="BE403" s="132"/>
      <c r="BF403" s="132"/>
      <c r="BG403" s="132"/>
      <c r="BH403" s="132"/>
      <c r="BI403" s="132"/>
      <c r="BJ403" s="132"/>
      <c r="BK403" s="132"/>
      <c r="BL403" s="132"/>
      <c r="BM403" s="132"/>
      <c r="BN403" s="132"/>
      <c r="BO403" s="132"/>
      <c r="BP403" s="132"/>
      <c r="BQ403" s="132"/>
      <c r="BR403" s="132"/>
      <c r="BS403" s="132"/>
      <c r="BT403" s="132"/>
      <c r="BU403" s="132"/>
      <c r="BV403" s="132"/>
      <c r="BW403" s="132"/>
      <c r="BX403" s="132"/>
      <c r="BY403" s="132"/>
      <c r="BZ403" s="132"/>
      <c r="CA403" s="132"/>
      <c r="CB403" s="132"/>
      <c r="CC403" s="132"/>
      <c r="CD403" s="132"/>
      <c r="CE403" s="132"/>
      <c r="CF403" s="132"/>
      <c r="CG403" s="132"/>
      <c r="CH403" s="132"/>
      <c r="CI403" s="132"/>
      <c r="CJ403" s="132"/>
      <c r="CK403" s="132"/>
      <c r="CL403" s="132"/>
      <c r="CM403" s="132"/>
      <c r="CN403" s="132"/>
      <c r="CO403" s="132"/>
      <c r="CP403" s="132"/>
      <c r="CQ403" s="132"/>
      <c r="CR403" s="132"/>
      <c r="CS403" s="132"/>
      <c r="CT403" s="132"/>
      <c r="CU403" s="132"/>
      <c r="CV403" s="132"/>
      <c r="CW403" s="132"/>
      <c r="CX403" s="132"/>
      <c r="CY403" s="132"/>
      <c r="CZ403" s="132"/>
      <c r="DA403" s="132"/>
      <c r="DB403" s="132"/>
      <c r="DC403" s="132"/>
      <c r="DD403" s="132"/>
      <c r="DE403" s="132"/>
      <c r="DF403" s="132"/>
      <c r="DG403" s="132"/>
      <c r="DH403" s="132"/>
      <c r="DI403" s="132"/>
      <c r="DJ403" s="132"/>
    </row>
    <row r="404" spans="1:114" s="136" customFormat="1" ht="51.75" customHeight="1">
      <c r="A404" s="116">
        <v>42</v>
      </c>
      <c r="B404" s="321" t="s">
        <v>2626</v>
      </c>
      <c r="C404" s="320" t="s">
        <v>386</v>
      </c>
      <c r="D404" s="321" t="s">
        <v>387</v>
      </c>
      <c r="E404" s="321" t="s">
        <v>388</v>
      </c>
      <c r="F404" s="321" t="s">
        <v>389</v>
      </c>
      <c r="G404" s="321" t="s">
        <v>390</v>
      </c>
      <c r="H404" s="322" t="s">
        <v>1882</v>
      </c>
      <c r="I404" s="401"/>
      <c r="J404" s="401"/>
      <c r="K404" s="311">
        <v>43419</v>
      </c>
      <c r="L404" s="323" t="s">
        <v>391</v>
      </c>
      <c r="M404" s="137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  <c r="BY404" s="42"/>
      <c r="BZ404" s="42"/>
      <c r="CA404" s="42"/>
      <c r="CB404" s="42"/>
      <c r="CC404" s="42"/>
      <c r="CD404" s="42"/>
      <c r="CE404" s="42"/>
      <c r="CF404" s="42"/>
      <c r="CG404" s="42"/>
      <c r="CH404" s="42"/>
      <c r="CI404" s="42"/>
      <c r="CJ404" s="42"/>
      <c r="CK404" s="42"/>
      <c r="CL404" s="42"/>
      <c r="CM404" s="42"/>
      <c r="CN404" s="42"/>
      <c r="CO404" s="42"/>
      <c r="CP404" s="42"/>
      <c r="CQ404" s="42"/>
      <c r="CR404" s="42"/>
      <c r="CS404" s="42"/>
      <c r="CT404" s="42"/>
      <c r="CU404" s="42"/>
      <c r="CV404" s="42"/>
      <c r="CW404" s="42"/>
      <c r="CX404" s="42"/>
      <c r="CY404" s="42"/>
      <c r="CZ404" s="42"/>
      <c r="DA404" s="42"/>
      <c r="DB404" s="42"/>
      <c r="DC404" s="42"/>
      <c r="DD404" s="42"/>
      <c r="DE404" s="42"/>
      <c r="DF404" s="42"/>
      <c r="DG404" s="42"/>
      <c r="DH404" s="42"/>
      <c r="DI404" s="42"/>
      <c r="DJ404" s="42"/>
    </row>
    <row r="405" spans="1:114" s="136" customFormat="1" ht="51.75" customHeight="1">
      <c r="A405" s="116">
        <v>43</v>
      </c>
      <c r="B405" s="324" t="s">
        <v>2626</v>
      </c>
      <c r="C405" s="402" t="s">
        <v>386</v>
      </c>
      <c r="D405" s="403" t="s">
        <v>387</v>
      </c>
      <c r="E405" s="404" t="s">
        <v>388</v>
      </c>
      <c r="F405" s="404" t="s">
        <v>392</v>
      </c>
      <c r="G405" s="405" t="s">
        <v>393</v>
      </c>
      <c r="H405" s="403" t="s">
        <v>1882</v>
      </c>
      <c r="I405" s="403"/>
      <c r="J405" s="403"/>
      <c r="K405" s="395">
        <v>43419</v>
      </c>
      <c r="L405" s="406" t="s">
        <v>394</v>
      </c>
      <c r="M405" s="137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  <c r="BQ405" s="42"/>
      <c r="BR405" s="42"/>
      <c r="BS405" s="42"/>
      <c r="BT405" s="42"/>
      <c r="BU405" s="42"/>
      <c r="BV405" s="42"/>
      <c r="BW405" s="42"/>
      <c r="BX405" s="42"/>
      <c r="BY405" s="42"/>
      <c r="BZ405" s="42"/>
      <c r="CA405" s="42"/>
      <c r="CB405" s="42"/>
      <c r="CC405" s="42"/>
      <c r="CD405" s="42"/>
      <c r="CE405" s="42"/>
      <c r="CF405" s="42"/>
      <c r="CG405" s="42"/>
      <c r="CH405" s="42"/>
      <c r="CI405" s="42"/>
      <c r="CJ405" s="42"/>
      <c r="CK405" s="42"/>
      <c r="CL405" s="42"/>
      <c r="CM405" s="42"/>
      <c r="CN405" s="42"/>
      <c r="CO405" s="42"/>
      <c r="CP405" s="42"/>
      <c r="CQ405" s="42"/>
      <c r="CR405" s="42"/>
      <c r="CS405" s="42"/>
      <c r="CT405" s="42"/>
      <c r="CU405" s="42"/>
      <c r="CV405" s="42"/>
      <c r="CW405" s="42"/>
      <c r="CX405" s="42"/>
      <c r="CY405" s="42"/>
      <c r="CZ405" s="42"/>
      <c r="DA405" s="42"/>
      <c r="DB405" s="42"/>
      <c r="DC405" s="42"/>
      <c r="DD405" s="42"/>
      <c r="DE405" s="42"/>
      <c r="DF405" s="42"/>
      <c r="DG405" s="42"/>
      <c r="DH405" s="42"/>
      <c r="DI405" s="42"/>
      <c r="DJ405" s="42"/>
    </row>
    <row r="406" spans="1:114" s="133" customFormat="1" ht="51.75" customHeight="1">
      <c r="A406" s="116">
        <v>44</v>
      </c>
      <c r="B406" s="327" t="s">
        <v>2626</v>
      </c>
      <c r="C406" s="325" t="s">
        <v>395</v>
      </c>
      <c r="D406" s="326" t="s">
        <v>396</v>
      </c>
      <c r="E406" s="321" t="s">
        <v>397</v>
      </c>
      <c r="F406" s="321" t="s">
        <v>398</v>
      </c>
      <c r="G406" s="326" t="s">
        <v>399</v>
      </c>
      <c r="H406" s="327" t="s">
        <v>1882</v>
      </c>
      <c r="I406" s="327"/>
      <c r="J406" s="327"/>
      <c r="K406" s="328" t="s">
        <v>400</v>
      </c>
      <c r="L406" s="329" t="s">
        <v>401</v>
      </c>
      <c r="M406" s="137"/>
      <c r="N406" s="132"/>
      <c r="O406" s="132"/>
      <c r="P406" s="132"/>
      <c r="Q406" s="132"/>
      <c r="R406" s="132"/>
      <c r="S406" s="132"/>
      <c r="T406" s="132"/>
      <c r="U406" s="132"/>
      <c r="V406" s="132"/>
      <c r="W406" s="132"/>
      <c r="X406" s="132"/>
      <c r="Y406" s="132"/>
      <c r="Z406" s="132"/>
      <c r="AA406" s="132"/>
      <c r="AB406" s="132"/>
      <c r="AC406" s="132"/>
      <c r="AD406" s="132"/>
      <c r="AE406" s="132"/>
      <c r="AF406" s="132"/>
      <c r="AG406" s="132"/>
      <c r="AH406" s="132"/>
      <c r="AI406" s="132"/>
      <c r="AJ406" s="132"/>
      <c r="AK406" s="132"/>
      <c r="AL406" s="132"/>
      <c r="AM406" s="132"/>
      <c r="AN406" s="132"/>
      <c r="AO406" s="132"/>
      <c r="AP406" s="132"/>
      <c r="AQ406" s="132"/>
      <c r="AR406" s="132"/>
      <c r="AS406" s="132"/>
      <c r="AT406" s="132"/>
      <c r="AU406" s="132"/>
      <c r="AV406" s="132"/>
      <c r="AW406" s="132"/>
      <c r="AX406" s="132"/>
      <c r="AY406" s="132"/>
      <c r="AZ406" s="132"/>
      <c r="BA406" s="132"/>
      <c r="BB406" s="132"/>
      <c r="BC406" s="132"/>
      <c r="BD406" s="132"/>
      <c r="BE406" s="132"/>
      <c r="BF406" s="132"/>
      <c r="BG406" s="132"/>
      <c r="BH406" s="132"/>
      <c r="BI406" s="132"/>
      <c r="BJ406" s="132"/>
      <c r="BK406" s="132"/>
      <c r="BL406" s="132"/>
      <c r="BM406" s="132"/>
      <c r="BN406" s="132"/>
      <c r="BO406" s="132"/>
      <c r="BP406" s="132"/>
      <c r="BQ406" s="132"/>
      <c r="BR406" s="132"/>
      <c r="BS406" s="132"/>
      <c r="BT406" s="132"/>
      <c r="BU406" s="132"/>
      <c r="BV406" s="132"/>
      <c r="BW406" s="132"/>
      <c r="BX406" s="132"/>
      <c r="BY406" s="132"/>
      <c r="BZ406" s="132"/>
      <c r="CA406" s="132"/>
      <c r="CB406" s="132"/>
      <c r="CC406" s="132"/>
      <c r="CD406" s="132"/>
      <c r="CE406" s="132"/>
      <c r="CF406" s="132"/>
      <c r="CG406" s="132"/>
      <c r="CH406" s="132"/>
      <c r="CI406" s="132"/>
      <c r="CJ406" s="132"/>
      <c r="CK406" s="132"/>
      <c r="CL406" s="132"/>
      <c r="CM406" s="132"/>
      <c r="CN406" s="132"/>
      <c r="CO406" s="132"/>
      <c r="CP406" s="132"/>
      <c r="CQ406" s="132"/>
      <c r="CR406" s="132"/>
      <c r="CS406" s="132"/>
      <c r="CT406" s="132"/>
      <c r="CU406" s="132"/>
      <c r="CV406" s="132"/>
      <c r="CW406" s="132"/>
      <c r="CX406" s="132"/>
      <c r="CY406" s="132"/>
      <c r="CZ406" s="132"/>
      <c r="DA406" s="132"/>
      <c r="DB406" s="132"/>
      <c r="DC406" s="132"/>
      <c r="DD406" s="132"/>
      <c r="DE406" s="132"/>
      <c r="DF406" s="132"/>
      <c r="DG406" s="132"/>
      <c r="DH406" s="132"/>
      <c r="DI406" s="132"/>
      <c r="DJ406" s="132"/>
    </row>
    <row r="407" spans="1:114" s="133" customFormat="1" ht="51.75" customHeight="1">
      <c r="A407" s="116">
        <v>45</v>
      </c>
      <c r="B407" s="327" t="s">
        <v>2626</v>
      </c>
      <c r="C407" s="325" t="s">
        <v>402</v>
      </c>
      <c r="D407" s="330" t="s">
        <v>403</v>
      </c>
      <c r="E407" s="326" t="s">
        <v>404</v>
      </c>
      <c r="F407" s="321" t="s">
        <v>405</v>
      </c>
      <c r="G407" s="326" t="s">
        <v>406</v>
      </c>
      <c r="H407" s="327" t="s">
        <v>1882</v>
      </c>
      <c r="I407" s="327"/>
      <c r="J407" s="327"/>
      <c r="K407" s="328" t="s">
        <v>407</v>
      </c>
      <c r="L407" s="329" t="s">
        <v>408</v>
      </c>
      <c r="M407" s="367"/>
      <c r="N407" s="132"/>
      <c r="O407" s="132"/>
      <c r="P407" s="132"/>
      <c r="Q407" s="132"/>
      <c r="R407" s="132"/>
      <c r="S407" s="132"/>
      <c r="T407" s="132"/>
      <c r="U407" s="132"/>
      <c r="V407" s="132"/>
      <c r="W407" s="132"/>
      <c r="X407" s="132"/>
      <c r="Y407" s="132"/>
      <c r="Z407" s="132"/>
      <c r="AA407" s="132"/>
      <c r="AB407" s="132"/>
      <c r="AC407" s="132"/>
      <c r="AD407" s="132"/>
      <c r="AE407" s="132"/>
      <c r="AF407" s="132"/>
      <c r="AG407" s="132"/>
      <c r="AH407" s="132"/>
      <c r="AI407" s="132"/>
      <c r="AJ407" s="132"/>
      <c r="AK407" s="132"/>
      <c r="AL407" s="132"/>
      <c r="AM407" s="132"/>
      <c r="AN407" s="132"/>
      <c r="AO407" s="132"/>
      <c r="AP407" s="132"/>
      <c r="AQ407" s="132"/>
      <c r="AR407" s="132"/>
      <c r="AS407" s="132"/>
      <c r="AT407" s="132"/>
      <c r="AU407" s="132"/>
      <c r="AV407" s="132"/>
      <c r="AW407" s="132"/>
      <c r="AX407" s="132"/>
      <c r="AY407" s="132"/>
      <c r="AZ407" s="132"/>
      <c r="BA407" s="132"/>
      <c r="BB407" s="132"/>
      <c r="BC407" s="132"/>
      <c r="BD407" s="132"/>
      <c r="BE407" s="132"/>
      <c r="BF407" s="132"/>
      <c r="BG407" s="132"/>
      <c r="BH407" s="132"/>
      <c r="BI407" s="132"/>
      <c r="BJ407" s="132"/>
      <c r="BK407" s="132"/>
      <c r="BL407" s="132"/>
      <c r="BM407" s="132"/>
      <c r="BN407" s="132"/>
      <c r="BO407" s="132"/>
      <c r="BP407" s="132"/>
      <c r="BQ407" s="132"/>
      <c r="BR407" s="132"/>
      <c r="BS407" s="132"/>
      <c r="BT407" s="132"/>
      <c r="BU407" s="132"/>
      <c r="BV407" s="132"/>
      <c r="BW407" s="132"/>
      <c r="BX407" s="132"/>
      <c r="BY407" s="132"/>
      <c r="BZ407" s="132"/>
      <c r="CA407" s="132"/>
      <c r="CB407" s="132"/>
      <c r="CC407" s="132"/>
      <c r="CD407" s="132"/>
      <c r="CE407" s="132"/>
      <c r="CF407" s="132"/>
      <c r="CG407" s="132"/>
      <c r="CH407" s="132"/>
      <c r="CI407" s="132"/>
      <c r="CJ407" s="132"/>
      <c r="CK407" s="132"/>
      <c r="CL407" s="132"/>
      <c r="CM407" s="132"/>
      <c r="CN407" s="132"/>
      <c r="CO407" s="132"/>
      <c r="CP407" s="132"/>
      <c r="CQ407" s="132"/>
      <c r="CR407" s="132"/>
      <c r="CS407" s="132"/>
      <c r="CT407" s="132"/>
      <c r="CU407" s="132"/>
      <c r="CV407" s="132"/>
      <c r="CW407" s="132"/>
      <c r="CX407" s="132"/>
      <c r="CY407" s="132"/>
      <c r="CZ407" s="132"/>
      <c r="DA407" s="132"/>
      <c r="DB407" s="132"/>
      <c r="DC407" s="132"/>
      <c r="DD407" s="132"/>
      <c r="DE407" s="132"/>
      <c r="DF407" s="132"/>
      <c r="DG407" s="132"/>
      <c r="DH407" s="132"/>
      <c r="DI407" s="132"/>
      <c r="DJ407" s="132"/>
    </row>
    <row r="408" spans="1:114" s="133" customFormat="1" ht="51.75" customHeight="1">
      <c r="A408" s="116">
        <v>46</v>
      </c>
      <c r="B408" s="327" t="s">
        <v>2626</v>
      </c>
      <c r="C408" s="325" t="s">
        <v>409</v>
      </c>
      <c r="D408" s="330" t="s">
        <v>410</v>
      </c>
      <c r="E408" s="326" t="s">
        <v>411</v>
      </c>
      <c r="F408" s="321" t="s">
        <v>412</v>
      </c>
      <c r="G408" s="326" t="s">
        <v>413</v>
      </c>
      <c r="H408" s="327" t="s">
        <v>1882</v>
      </c>
      <c r="I408" s="327"/>
      <c r="J408" s="327"/>
      <c r="K408" s="328" t="s">
        <v>414</v>
      </c>
      <c r="L408" s="329" t="s">
        <v>415</v>
      </c>
      <c r="M408" s="367"/>
      <c r="N408" s="132"/>
      <c r="O408" s="132"/>
      <c r="P408" s="132"/>
      <c r="Q408" s="132"/>
      <c r="R408" s="132"/>
      <c r="S408" s="132"/>
      <c r="T408" s="132"/>
      <c r="U408" s="132"/>
      <c r="V408" s="132"/>
      <c r="W408" s="132"/>
      <c r="X408" s="132"/>
      <c r="Y408" s="132"/>
      <c r="Z408" s="132"/>
      <c r="AA408" s="132"/>
      <c r="AB408" s="132"/>
      <c r="AC408" s="132"/>
      <c r="AD408" s="132"/>
      <c r="AE408" s="132"/>
      <c r="AF408" s="132"/>
      <c r="AG408" s="132"/>
      <c r="AH408" s="132"/>
      <c r="AI408" s="132"/>
      <c r="AJ408" s="132"/>
      <c r="AK408" s="132"/>
      <c r="AL408" s="132"/>
      <c r="AM408" s="132"/>
      <c r="AN408" s="132"/>
      <c r="AO408" s="132"/>
      <c r="AP408" s="132"/>
      <c r="AQ408" s="132"/>
      <c r="AR408" s="132"/>
      <c r="AS408" s="132"/>
      <c r="AT408" s="132"/>
      <c r="AU408" s="132"/>
      <c r="AV408" s="132"/>
      <c r="AW408" s="132"/>
      <c r="AX408" s="132"/>
      <c r="AY408" s="132"/>
      <c r="AZ408" s="132"/>
      <c r="BA408" s="132"/>
      <c r="BB408" s="132"/>
      <c r="BC408" s="132"/>
      <c r="BD408" s="132"/>
      <c r="BE408" s="132"/>
      <c r="BF408" s="132"/>
      <c r="BG408" s="132"/>
      <c r="BH408" s="132"/>
      <c r="BI408" s="132"/>
      <c r="BJ408" s="132"/>
      <c r="BK408" s="132"/>
      <c r="BL408" s="132"/>
      <c r="BM408" s="132"/>
      <c r="BN408" s="132"/>
      <c r="BO408" s="132"/>
      <c r="BP408" s="132"/>
      <c r="BQ408" s="132"/>
      <c r="BR408" s="132"/>
      <c r="BS408" s="132"/>
      <c r="BT408" s="132"/>
      <c r="BU408" s="132"/>
      <c r="BV408" s="132"/>
      <c r="BW408" s="132"/>
      <c r="BX408" s="132"/>
      <c r="BY408" s="132"/>
      <c r="BZ408" s="132"/>
      <c r="CA408" s="132"/>
      <c r="CB408" s="132"/>
      <c r="CC408" s="132"/>
      <c r="CD408" s="132"/>
      <c r="CE408" s="132"/>
      <c r="CF408" s="132"/>
      <c r="CG408" s="132"/>
      <c r="CH408" s="132"/>
      <c r="CI408" s="132"/>
      <c r="CJ408" s="132"/>
      <c r="CK408" s="132"/>
      <c r="CL408" s="132"/>
      <c r="CM408" s="132"/>
      <c r="CN408" s="132"/>
      <c r="CO408" s="132"/>
      <c r="CP408" s="132"/>
      <c r="CQ408" s="132"/>
      <c r="CR408" s="132"/>
      <c r="CS408" s="132"/>
      <c r="CT408" s="132"/>
      <c r="CU408" s="132"/>
      <c r="CV408" s="132"/>
      <c r="CW408" s="132"/>
      <c r="CX408" s="132"/>
      <c r="CY408" s="132"/>
      <c r="CZ408" s="132"/>
      <c r="DA408" s="132"/>
      <c r="DB408" s="132"/>
      <c r="DC408" s="132"/>
      <c r="DD408" s="132"/>
      <c r="DE408" s="132"/>
      <c r="DF408" s="132"/>
      <c r="DG408" s="132"/>
      <c r="DH408" s="132"/>
      <c r="DI408" s="132"/>
      <c r="DJ408" s="132"/>
    </row>
    <row r="409" spans="1:114" s="133" customFormat="1" ht="51.75" customHeight="1">
      <c r="A409" s="116">
        <v>47</v>
      </c>
      <c r="B409" s="327" t="s">
        <v>2626</v>
      </c>
      <c r="C409" s="325" t="s">
        <v>416</v>
      </c>
      <c r="D409" s="330" t="s">
        <v>410</v>
      </c>
      <c r="E409" s="326" t="s">
        <v>417</v>
      </c>
      <c r="F409" s="321" t="s">
        <v>418</v>
      </c>
      <c r="G409" s="326" t="s">
        <v>2805</v>
      </c>
      <c r="H409" s="327" t="s">
        <v>1882</v>
      </c>
      <c r="I409" s="327"/>
      <c r="J409" s="327"/>
      <c r="K409" s="328" t="s">
        <v>2094</v>
      </c>
      <c r="L409" s="329" t="s">
        <v>419</v>
      </c>
      <c r="M409" s="367"/>
      <c r="N409" s="132"/>
      <c r="O409" s="132"/>
      <c r="P409" s="132"/>
      <c r="Q409" s="132"/>
      <c r="R409" s="132"/>
      <c r="S409" s="132"/>
      <c r="T409" s="132"/>
      <c r="U409" s="132"/>
      <c r="V409" s="132"/>
      <c r="W409" s="132"/>
      <c r="X409" s="132"/>
      <c r="Y409" s="132"/>
      <c r="Z409" s="132"/>
      <c r="AA409" s="132"/>
      <c r="AB409" s="132"/>
      <c r="AC409" s="132"/>
      <c r="AD409" s="132"/>
      <c r="AE409" s="132"/>
      <c r="AF409" s="132"/>
      <c r="AG409" s="132"/>
      <c r="AH409" s="132"/>
      <c r="AI409" s="132"/>
      <c r="AJ409" s="132"/>
      <c r="AK409" s="132"/>
      <c r="AL409" s="132"/>
      <c r="AM409" s="132"/>
      <c r="AN409" s="132"/>
      <c r="AO409" s="132"/>
      <c r="AP409" s="132"/>
      <c r="AQ409" s="132"/>
      <c r="AR409" s="132"/>
      <c r="AS409" s="132"/>
      <c r="AT409" s="132"/>
      <c r="AU409" s="132"/>
      <c r="AV409" s="132"/>
      <c r="AW409" s="132"/>
      <c r="AX409" s="132"/>
      <c r="AY409" s="132"/>
      <c r="AZ409" s="132"/>
      <c r="BA409" s="132"/>
      <c r="BB409" s="132"/>
      <c r="BC409" s="132"/>
      <c r="BD409" s="132"/>
      <c r="BE409" s="132"/>
      <c r="BF409" s="132"/>
      <c r="BG409" s="132"/>
      <c r="BH409" s="132"/>
      <c r="BI409" s="132"/>
      <c r="BJ409" s="132"/>
      <c r="BK409" s="132"/>
      <c r="BL409" s="132"/>
      <c r="BM409" s="132"/>
      <c r="BN409" s="132"/>
      <c r="BO409" s="132"/>
      <c r="BP409" s="132"/>
      <c r="BQ409" s="132"/>
      <c r="BR409" s="132"/>
      <c r="BS409" s="132"/>
      <c r="BT409" s="132"/>
      <c r="BU409" s="132"/>
      <c r="BV409" s="132"/>
      <c r="BW409" s="132"/>
      <c r="BX409" s="132"/>
      <c r="BY409" s="132"/>
      <c r="BZ409" s="132"/>
      <c r="CA409" s="132"/>
      <c r="CB409" s="132"/>
      <c r="CC409" s="132"/>
      <c r="CD409" s="132"/>
      <c r="CE409" s="132"/>
      <c r="CF409" s="132"/>
      <c r="CG409" s="132"/>
      <c r="CH409" s="132"/>
      <c r="CI409" s="132"/>
      <c r="CJ409" s="132"/>
      <c r="CK409" s="132"/>
      <c r="CL409" s="132"/>
      <c r="CM409" s="132"/>
      <c r="CN409" s="132"/>
      <c r="CO409" s="132"/>
      <c r="CP409" s="132"/>
      <c r="CQ409" s="132"/>
      <c r="CR409" s="132"/>
      <c r="CS409" s="132"/>
      <c r="CT409" s="132"/>
      <c r="CU409" s="132"/>
      <c r="CV409" s="132"/>
      <c r="CW409" s="132"/>
      <c r="CX409" s="132"/>
      <c r="CY409" s="132"/>
      <c r="CZ409" s="132"/>
      <c r="DA409" s="132"/>
      <c r="DB409" s="132"/>
      <c r="DC409" s="132"/>
      <c r="DD409" s="132"/>
      <c r="DE409" s="132"/>
      <c r="DF409" s="132"/>
      <c r="DG409" s="132"/>
      <c r="DH409" s="132"/>
      <c r="DI409" s="132"/>
      <c r="DJ409" s="132"/>
    </row>
    <row r="410" spans="1:114" s="136" customFormat="1" ht="51.75" customHeight="1">
      <c r="A410" s="116">
        <v>48</v>
      </c>
      <c r="B410" s="327" t="s">
        <v>2626</v>
      </c>
      <c r="C410" s="325" t="s">
        <v>863</v>
      </c>
      <c r="D410" s="330" t="s">
        <v>421</v>
      </c>
      <c r="E410" s="326" t="s">
        <v>422</v>
      </c>
      <c r="F410" s="321" t="s">
        <v>2602</v>
      </c>
      <c r="G410" s="326" t="s">
        <v>2603</v>
      </c>
      <c r="H410" s="327" t="s">
        <v>1882</v>
      </c>
      <c r="I410" s="327"/>
      <c r="J410" s="327"/>
      <c r="K410" s="328" t="s">
        <v>2604</v>
      </c>
      <c r="L410" s="329" t="s">
        <v>2604</v>
      </c>
      <c r="M410" s="367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  <c r="BQ410" s="42"/>
      <c r="BR410" s="42"/>
      <c r="BS410" s="42"/>
      <c r="BT410" s="42"/>
      <c r="BU410" s="42"/>
      <c r="BV410" s="42"/>
      <c r="BW410" s="42"/>
      <c r="BX410" s="42"/>
      <c r="BY410" s="42"/>
      <c r="BZ410" s="42"/>
      <c r="CA410" s="42"/>
      <c r="CB410" s="42"/>
      <c r="CC410" s="42"/>
      <c r="CD410" s="42"/>
      <c r="CE410" s="42"/>
      <c r="CF410" s="42"/>
      <c r="CG410" s="42"/>
      <c r="CH410" s="42"/>
      <c r="CI410" s="42"/>
      <c r="CJ410" s="42"/>
      <c r="CK410" s="42"/>
      <c r="CL410" s="42"/>
      <c r="CM410" s="42"/>
      <c r="CN410" s="42"/>
      <c r="CO410" s="42"/>
      <c r="CP410" s="42"/>
      <c r="CQ410" s="42"/>
      <c r="CR410" s="42"/>
      <c r="CS410" s="42"/>
      <c r="CT410" s="42"/>
      <c r="CU410" s="42"/>
      <c r="CV410" s="42"/>
      <c r="CW410" s="42"/>
      <c r="CX410" s="42"/>
      <c r="CY410" s="42"/>
      <c r="CZ410" s="42"/>
      <c r="DA410" s="42"/>
      <c r="DB410" s="42"/>
      <c r="DC410" s="42"/>
      <c r="DD410" s="42"/>
      <c r="DE410" s="42"/>
      <c r="DF410" s="42"/>
      <c r="DG410" s="42"/>
      <c r="DH410" s="42"/>
      <c r="DI410" s="42"/>
      <c r="DJ410" s="42"/>
    </row>
    <row r="411" spans="1:114" s="136" customFormat="1" ht="71.25" customHeight="1">
      <c r="A411" s="116">
        <v>49</v>
      </c>
      <c r="B411" s="327" t="s">
        <v>2626</v>
      </c>
      <c r="C411" s="325" t="s">
        <v>420</v>
      </c>
      <c r="D411" s="330" t="s">
        <v>421</v>
      </c>
      <c r="E411" s="326" t="s">
        <v>422</v>
      </c>
      <c r="F411" s="321" t="s">
        <v>423</v>
      </c>
      <c r="G411" s="326" t="s">
        <v>424</v>
      </c>
      <c r="H411" s="327" t="s">
        <v>1882</v>
      </c>
      <c r="I411" s="327"/>
      <c r="J411" s="327"/>
      <c r="K411" s="328">
        <v>43716</v>
      </c>
      <c r="L411" s="329" t="s">
        <v>425</v>
      </c>
      <c r="M411" s="367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  <c r="BQ411" s="42"/>
      <c r="BR411" s="42"/>
      <c r="BS411" s="42"/>
      <c r="BT411" s="42"/>
      <c r="BU411" s="42"/>
      <c r="BV411" s="42"/>
      <c r="BW411" s="42"/>
      <c r="BX411" s="42"/>
      <c r="BY411" s="42"/>
      <c r="BZ411" s="42"/>
      <c r="CA411" s="42"/>
      <c r="CB411" s="42"/>
      <c r="CC411" s="42"/>
      <c r="CD411" s="42"/>
      <c r="CE411" s="42"/>
      <c r="CF411" s="42"/>
      <c r="CG411" s="42"/>
      <c r="CH411" s="42"/>
      <c r="CI411" s="42"/>
      <c r="CJ411" s="42"/>
      <c r="CK411" s="42"/>
      <c r="CL411" s="42"/>
      <c r="CM411" s="42"/>
      <c r="CN411" s="42"/>
      <c r="CO411" s="42"/>
      <c r="CP411" s="42"/>
      <c r="CQ411" s="42"/>
      <c r="CR411" s="42"/>
      <c r="CS411" s="42"/>
      <c r="CT411" s="42"/>
      <c r="CU411" s="42"/>
      <c r="CV411" s="42"/>
      <c r="CW411" s="42"/>
      <c r="CX411" s="42"/>
      <c r="CY411" s="42"/>
      <c r="CZ411" s="42"/>
      <c r="DA411" s="42"/>
      <c r="DB411" s="42"/>
      <c r="DC411" s="42"/>
      <c r="DD411" s="42"/>
      <c r="DE411" s="42"/>
      <c r="DF411" s="42"/>
      <c r="DG411" s="42"/>
      <c r="DH411" s="42"/>
      <c r="DI411" s="42"/>
      <c r="DJ411" s="42"/>
    </row>
    <row r="412" spans="1:114" s="133" customFormat="1" ht="51.75" customHeight="1">
      <c r="A412" s="116">
        <v>50</v>
      </c>
      <c r="B412" s="307" t="s">
        <v>2626</v>
      </c>
      <c r="C412" s="293" t="s">
        <v>2630</v>
      </c>
      <c r="D412" s="306" t="s">
        <v>426</v>
      </c>
      <c r="E412" s="307" t="s">
        <v>2806</v>
      </c>
      <c r="F412" s="307" t="s">
        <v>2807</v>
      </c>
      <c r="G412" s="307" t="s">
        <v>2808</v>
      </c>
      <c r="H412" s="331" t="s">
        <v>1882</v>
      </c>
      <c r="I412" s="400"/>
      <c r="J412" s="400"/>
      <c r="K412" s="311">
        <v>43537</v>
      </c>
      <c r="L412" s="309" t="s">
        <v>2809</v>
      </c>
      <c r="M412" s="367"/>
      <c r="N412" s="132"/>
      <c r="O412" s="132"/>
      <c r="P412" s="132"/>
      <c r="Q412" s="132"/>
      <c r="R412" s="132"/>
      <c r="S412" s="132"/>
      <c r="T412" s="132"/>
      <c r="U412" s="132"/>
      <c r="V412" s="132"/>
      <c r="W412" s="132"/>
      <c r="X412" s="132"/>
      <c r="Y412" s="132"/>
      <c r="Z412" s="132"/>
      <c r="AA412" s="132"/>
      <c r="AB412" s="132"/>
      <c r="AC412" s="132"/>
      <c r="AD412" s="132"/>
      <c r="AE412" s="132"/>
      <c r="AF412" s="132"/>
      <c r="AG412" s="132"/>
      <c r="AH412" s="132"/>
      <c r="AI412" s="132"/>
      <c r="AJ412" s="132"/>
      <c r="AK412" s="132"/>
      <c r="AL412" s="132"/>
      <c r="AM412" s="132"/>
      <c r="AN412" s="132"/>
      <c r="AO412" s="132"/>
      <c r="AP412" s="132"/>
      <c r="AQ412" s="132"/>
      <c r="AR412" s="132"/>
      <c r="AS412" s="132"/>
      <c r="AT412" s="132"/>
      <c r="AU412" s="132"/>
      <c r="AV412" s="132"/>
      <c r="AW412" s="132"/>
      <c r="AX412" s="132"/>
      <c r="AY412" s="132"/>
      <c r="AZ412" s="132"/>
      <c r="BA412" s="132"/>
      <c r="BB412" s="132"/>
      <c r="BC412" s="132"/>
      <c r="BD412" s="132"/>
      <c r="BE412" s="132"/>
      <c r="BF412" s="132"/>
      <c r="BG412" s="132"/>
      <c r="BH412" s="132"/>
      <c r="BI412" s="132"/>
      <c r="BJ412" s="132"/>
      <c r="BK412" s="132"/>
      <c r="BL412" s="132"/>
      <c r="BM412" s="132"/>
      <c r="BN412" s="132"/>
      <c r="BO412" s="132"/>
      <c r="BP412" s="132"/>
      <c r="BQ412" s="132"/>
      <c r="BR412" s="132"/>
      <c r="BS412" s="132"/>
      <c r="BT412" s="132"/>
      <c r="BU412" s="132"/>
      <c r="BV412" s="132"/>
      <c r="BW412" s="132"/>
      <c r="BX412" s="132"/>
      <c r="BY412" s="132"/>
      <c r="BZ412" s="132"/>
      <c r="CA412" s="132"/>
      <c r="CB412" s="132"/>
      <c r="CC412" s="132"/>
      <c r="CD412" s="132"/>
      <c r="CE412" s="132"/>
      <c r="CF412" s="132"/>
      <c r="CG412" s="132"/>
      <c r="CH412" s="132"/>
      <c r="CI412" s="132"/>
      <c r="CJ412" s="132"/>
      <c r="CK412" s="132"/>
      <c r="CL412" s="132"/>
      <c r="CM412" s="132"/>
      <c r="CN412" s="132"/>
      <c r="CO412" s="132"/>
      <c r="CP412" s="132"/>
      <c r="CQ412" s="132"/>
      <c r="CR412" s="132"/>
      <c r="CS412" s="132"/>
      <c r="CT412" s="132"/>
      <c r="CU412" s="132"/>
      <c r="CV412" s="132"/>
      <c r="CW412" s="132"/>
      <c r="CX412" s="132"/>
      <c r="CY412" s="132"/>
      <c r="CZ412" s="132"/>
      <c r="DA412" s="132"/>
      <c r="DB412" s="132"/>
      <c r="DC412" s="132"/>
      <c r="DD412" s="132"/>
      <c r="DE412" s="132"/>
      <c r="DF412" s="132"/>
      <c r="DG412" s="132"/>
      <c r="DH412" s="132"/>
      <c r="DI412" s="132"/>
      <c r="DJ412" s="132"/>
    </row>
    <row r="413" spans="1:114" s="136" customFormat="1" ht="51.75" customHeight="1">
      <c r="A413" s="116">
        <v>51</v>
      </c>
      <c r="B413" s="307" t="s">
        <v>2626</v>
      </c>
      <c r="C413" s="293" t="s">
        <v>2630</v>
      </c>
      <c r="D413" s="306" t="s">
        <v>426</v>
      </c>
      <c r="E413" s="307" t="s">
        <v>427</v>
      </c>
      <c r="F413" s="307" t="s">
        <v>428</v>
      </c>
      <c r="G413" s="307" t="s">
        <v>429</v>
      </c>
      <c r="H413" s="331"/>
      <c r="I413" s="400"/>
      <c r="J413" s="400"/>
      <c r="K413" s="311">
        <v>43537</v>
      </c>
      <c r="L413" s="309" t="s">
        <v>430</v>
      </c>
      <c r="M413" s="367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  <c r="BQ413" s="42"/>
      <c r="BR413" s="42"/>
      <c r="BS413" s="42"/>
      <c r="BT413" s="42"/>
      <c r="BU413" s="42"/>
      <c r="BV413" s="42"/>
      <c r="BW413" s="42"/>
      <c r="BX413" s="42"/>
      <c r="BY413" s="42"/>
      <c r="BZ413" s="42"/>
      <c r="CA413" s="42"/>
      <c r="CB413" s="42"/>
      <c r="CC413" s="42"/>
      <c r="CD413" s="42"/>
      <c r="CE413" s="42"/>
      <c r="CF413" s="42"/>
      <c r="CG413" s="42"/>
      <c r="CH413" s="42"/>
      <c r="CI413" s="42"/>
      <c r="CJ413" s="42"/>
      <c r="CK413" s="42"/>
      <c r="CL413" s="42"/>
      <c r="CM413" s="42"/>
      <c r="CN413" s="42"/>
      <c r="CO413" s="42"/>
      <c r="CP413" s="42"/>
      <c r="CQ413" s="42"/>
      <c r="CR413" s="42"/>
      <c r="CS413" s="42"/>
      <c r="CT413" s="42"/>
      <c r="CU413" s="42"/>
      <c r="CV413" s="42"/>
      <c r="CW413" s="42"/>
      <c r="CX413" s="42"/>
      <c r="CY413" s="42"/>
      <c r="CZ413" s="42"/>
      <c r="DA413" s="42"/>
      <c r="DB413" s="42"/>
      <c r="DC413" s="42"/>
      <c r="DD413" s="42"/>
      <c r="DE413" s="42"/>
      <c r="DF413" s="42"/>
      <c r="DG413" s="42"/>
      <c r="DH413" s="42"/>
      <c r="DI413" s="42"/>
      <c r="DJ413" s="42"/>
    </row>
    <row r="414" spans="1:114" s="136" customFormat="1" ht="51.75" customHeight="1">
      <c r="A414" s="116">
        <v>52</v>
      </c>
      <c r="B414" s="307" t="s">
        <v>2626</v>
      </c>
      <c r="C414" s="293" t="s">
        <v>451</v>
      </c>
      <c r="D414" s="306" t="s">
        <v>452</v>
      </c>
      <c r="E414" s="307" t="s">
        <v>453</v>
      </c>
      <c r="F414" s="307" t="s">
        <v>454</v>
      </c>
      <c r="G414" s="307" t="s">
        <v>320</v>
      </c>
      <c r="H414" s="331" t="s">
        <v>1882</v>
      </c>
      <c r="I414" s="400"/>
      <c r="J414" s="400"/>
      <c r="K414" s="311" t="s">
        <v>455</v>
      </c>
      <c r="L414" s="309" t="s">
        <v>456</v>
      </c>
      <c r="M414" s="367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  <c r="BQ414" s="42"/>
      <c r="BR414" s="42"/>
      <c r="BS414" s="42"/>
      <c r="BT414" s="42"/>
      <c r="BU414" s="42"/>
      <c r="BV414" s="42"/>
      <c r="BW414" s="42"/>
      <c r="BX414" s="42"/>
      <c r="BY414" s="42"/>
      <c r="BZ414" s="42"/>
      <c r="CA414" s="42"/>
      <c r="CB414" s="42"/>
      <c r="CC414" s="42"/>
      <c r="CD414" s="42"/>
      <c r="CE414" s="42"/>
      <c r="CF414" s="42"/>
      <c r="CG414" s="42"/>
      <c r="CH414" s="42"/>
      <c r="CI414" s="42"/>
      <c r="CJ414" s="42"/>
      <c r="CK414" s="42"/>
      <c r="CL414" s="42"/>
      <c r="CM414" s="42"/>
      <c r="CN414" s="42"/>
      <c r="CO414" s="42"/>
      <c r="CP414" s="42"/>
      <c r="CQ414" s="42"/>
      <c r="CR414" s="42"/>
      <c r="CS414" s="42"/>
      <c r="CT414" s="42"/>
      <c r="CU414" s="42"/>
      <c r="CV414" s="42"/>
      <c r="CW414" s="42"/>
      <c r="CX414" s="42"/>
      <c r="CY414" s="42"/>
      <c r="CZ414" s="42"/>
      <c r="DA414" s="42"/>
      <c r="DB414" s="42"/>
      <c r="DC414" s="42"/>
      <c r="DD414" s="42"/>
      <c r="DE414" s="42"/>
      <c r="DF414" s="42"/>
      <c r="DG414" s="42"/>
      <c r="DH414" s="42"/>
      <c r="DI414" s="42"/>
      <c r="DJ414" s="42"/>
    </row>
    <row r="415" spans="1:114" s="135" customFormat="1" ht="51.75" customHeight="1">
      <c r="A415" s="116">
        <v>53</v>
      </c>
      <c r="B415" s="307" t="s">
        <v>2626</v>
      </c>
      <c r="C415" s="293" t="s">
        <v>457</v>
      </c>
      <c r="D415" s="306" t="s">
        <v>458</v>
      </c>
      <c r="E415" s="307" t="s">
        <v>459</v>
      </c>
      <c r="F415" s="307" t="s">
        <v>460</v>
      </c>
      <c r="G415" s="307" t="s">
        <v>461</v>
      </c>
      <c r="H415" s="331" t="s">
        <v>1882</v>
      </c>
      <c r="I415" s="400"/>
      <c r="J415" s="400"/>
      <c r="K415" s="311">
        <v>43539</v>
      </c>
      <c r="L415" s="309" t="s">
        <v>462</v>
      </c>
      <c r="M415" s="367"/>
      <c r="N415" s="134"/>
      <c r="O415" s="134"/>
      <c r="P415" s="134"/>
      <c r="Q415" s="134"/>
      <c r="R415" s="134"/>
      <c r="S415" s="134"/>
      <c r="T415" s="134"/>
      <c r="U415" s="134"/>
      <c r="V415" s="134"/>
      <c r="W415" s="134"/>
      <c r="X415" s="134"/>
      <c r="Y415" s="134"/>
      <c r="Z415" s="134"/>
      <c r="AA415" s="134"/>
      <c r="AB415" s="134"/>
      <c r="AC415" s="134"/>
      <c r="AD415" s="134"/>
      <c r="AE415" s="134"/>
      <c r="AF415" s="134"/>
      <c r="AG415" s="134"/>
      <c r="AH415" s="134"/>
      <c r="AI415" s="134"/>
      <c r="AJ415" s="134"/>
      <c r="AK415" s="134"/>
      <c r="AL415" s="134"/>
      <c r="AM415" s="134"/>
      <c r="AN415" s="134"/>
      <c r="AO415" s="134"/>
      <c r="AP415" s="134"/>
      <c r="AQ415" s="134"/>
      <c r="AR415" s="134"/>
      <c r="AS415" s="134"/>
      <c r="AT415" s="134"/>
      <c r="AU415" s="134"/>
      <c r="AV415" s="134"/>
      <c r="AW415" s="134"/>
      <c r="AX415" s="134"/>
      <c r="AY415" s="134"/>
      <c r="AZ415" s="134"/>
      <c r="BA415" s="134"/>
      <c r="BB415" s="134"/>
      <c r="BC415" s="134"/>
      <c r="BD415" s="134"/>
      <c r="BE415" s="134"/>
      <c r="BF415" s="134"/>
      <c r="BG415" s="134"/>
      <c r="BH415" s="134"/>
      <c r="BI415" s="134"/>
      <c r="BJ415" s="134"/>
      <c r="BK415" s="134"/>
      <c r="BL415" s="134"/>
      <c r="BM415" s="134"/>
      <c r="BN415" s="134"/>
      <c r="BO415" s="134"/>
      <c r="BP415" s="134"/>
      <c r="BQ415" s="134"/>
      <c r="BR415" s="134"/>
      <c r="BS415" s="134"/>
      <c r="BT415" s="134"/>
      <c r="BU415" s="134"/>
      <c r="BV415" s="134"/>
      <c r="BW415" s="134"/>
      <c r="BX415" s="134"/>
      <c r="BY415" s="134"/>
      <c r="BZ415" s="134"/>
      <c r="CA415" s="134"/>
      <c r="CB415" s="134"/>
      <c r="CC415" s="134"/>
      <c r="CD415" s="134"/>
      <c r="CE415" s="134"/>
      <c r="CF415" s="134"/>
      <c r="CG415" s="134"/>
      <c r="CH415" s="134"/>
      <c r="CI415" s="134"/>
      <c r="CJ415" s="134"/>
      <c r="CK415" s="134"/>
      <c r="CL415" s="134"/>
      <c r="CM415" s="134"/>
      <c r="CN415" s="134"/>
      <c r="CO415" s="134"/>
      <c r="CP415" s="134"/>
      <c r="CQ415" s="134"/>
      <c r="CR415" s="134"/>
      <c r="CS415" s="134"/>
      <c r="CT415" s="134"/>
      <c r="CU415" s="134"/>
      <c r="CV415" s="134"/>
      <c r="CW415" s="134"/>
      <c r="CX415" s="134"/>
      <c r="CY415" s="134"/>
      <c r="CZ415" s="134"/>
      <c r="DA415" s="134"/>
      <c r="DB415" s="134"/>
      <c r="DC415" s="134"/>
      <c r="DD415" s="134"/>
      <c r="DE415" s="134"/>
      <c r="DF415" s="134"/>
      <c r="DG415" s="134"/>
      <c r="DH415" s="134"/>
      <c r="DI415" s="134"/>
      <c r="DJ415" s="134"/>
    </row>
    <row r="416" spans="1:114" s="136" customFormat="1" ht="51.75" customHeight="1">
      <c r="A416" s="116">
        <v>54</v>
      </c>
      <c r="B416" s="307" t="s">
        <v>2626</v>
      </c>
      <c r="C416" s="293" t="s">
        <v>457</v>
      </c>
      <c r="D416" s="306" t="s">
        <v>458</v>
      </c>
      <c r="E416" s="307" t="s">
        <v>459</v>
      </c>
      <c r="F416" s="307" t="s">
        <v>463</v>
      </c>
      <c r="G416" s="307" t="s">
        <v>464</v>
      </c>
      <c r="H416" s="331" t="s">
        <v>1882</v>
      </c>
      <c r="I416" s="400"/>
      <c r="J416" s="400"/>
      <c r="K416" s="311">
        <v>43539</v>
      </c>
      <c r="L416" s="309" t="s">
        <v>465</v>
      </c>
      <c r="M416" s="367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  <c r="BQ416" s="42"/>
      <c r="BR416" s="42"/>
      <c r="BS416" s="42"/>
      <c r="BT416" s="42"/>
      <c r="BU416" s="42"/>
      <c r="BV416" s="42"/>
      <c r="BW416" s="42"/>
      <c r="BX416" s="42"/>
      <c r="BY416" s="42"/>
      <c r="BZ416" s="42"/>
      <c r="CA416" s="42"/>
      <c r="CB416" s="42"/>
      <c r="CC416" s="42"/>
      <c r="CD416" s="42"/>
      <c r="CE416" s="42"/>
      <c r="CF416" s="42"/>
      <c r="CG416" s="42"/>
      <c r="CH416" s="42"/>
      <c r="CI416" s="42"/>
      <c r="CJ416" s="42"/>
      <c r="CK416" s="42"/>
      <c r="CL416" s="42"/>
      <c r="CM416" s="42"/>
      <c r="CN416" s="42"/>
      <c r="CO416" s="42"/>
      <c r="CP416" s="42"/>
      <c r="CQ416" s="42"/>
      <c r="CR416" s="42"/>
      <c r="CS416" s="42"/>
      <c r="CT416" s="42"/>
      <c r="CU416" s="42"/>
      <c r="CV416" s="42"/>
      <c r="CW416" s="42"/>
      <c r="CX416" s="42"/>
      <c r="CY416" s="42"/>
      <c r="CZ416" s="42"/>
      <c r="DA416" s="42"/>
      <c r="DB416" s="42"/>
      <c r="DC416" s="42"/>
      <c r="DD416" s="42"/>
      <c r="DE416" s="42"/>
      <c r="DF416" s="42"/>
      <c r="DG416" s="42"/>
      <c r="DH416" s="42"/>
      <c r="DI416" s="42"/>
      <c r="DJ416" s="42"/>
    </row>
    <row r="417" spans="1:114" s="133" customFormat="1" ht="51.75" customHeight="1">
      <c r="A417" s="116">
        <v>55</v>
      </c>
      <c r="B417" s="307" t="s">
        <v>2626</v>
      </c>
      <c r="C417" s="293" t="s">
        <v>457</v>
      </c>
      <c r="D417" s="306" t="s">
        <v>458</v>
      </c>
      <c r="E417" s="307" t="s">
        <v>459</v>
      </c>
      <c r="F417" s="307" t="s">
        <v>466</v>
      </c>
      <c r="G417" s="307" t="s">
        <v>467</v>
      </c>
      <c r="H417" s="331"/>
      <c r="I417" s="400"/>
      <c r="J417" s="400"/>
      <c r="K417" s="311">
        <v>43539</v>
      </c>
      <c r="L417" s="309" t="s">
        <v>468</v>
      </c>
      <c r="M417" s="367"/>
      <c r="N417" s="132"/>
      <c r="O417" s="132"/>
      <c r="P417" s="132"/>
      <c r="Q417" s="132"/>
      <c r="R417" s="132"/>
      <c r="S417" s="132"/>
      <c r="T417" s="132"/>
      <c r="U417" s="132"/>
      <c r="V417" s="132"/>
      <c r="W417" s="132"/>
      <c r="X417" s="132"/>
      <c r="Y417" s="132"/>
      <c r="Z417" s="132"/>
      <c r="AA417" s="132"/>
      <c r="AB417" s="132"/>
      <c r="AC417" s="132"/>
      <c r="AD417" s="132"/>
      <c r="AE417" s="132"/>
      <c r="AF417" s="132"/>
      <c r="AG417" s="132"/>
      <c r="AH417" s="132"/>
      <c r="AI417" s="132"/>
      <c r="AJ417" s="132"/>
      <c r="AK417" s="132"/>
      <c r="AL417" s="132"/>
      <c r="AM417" s="132"/>
      <c r="AN417" s="132"/>
      <c r="AO417" s="132"/>
      <c r="AP417" s="132"/>
      <c r="AQ417" s="132"/>
      <c r="AR417" s="132"/>
      <c r="AS417" s="132"/>
      <c r="AT417" s="132"/>
      <c r="AU417" s="132"/>
      <c r="AV417" s="132"/>
      <c r="AW417" s="132"/>
      <c r="AX417" s="132"/>
      <c r="AY417" s="132"/>
      <c r="AZ417" s="132"/>
      <c r="BA417" s="132"/>
      <c r="BB417" s="132"/>
      <c r="BC417" s="132"/>
      <c r="BD417" s="132"/>
      <c r="BE417" s="132"/>
      <c r="BF417" s="132"/>
      <c r="BG417" s="132"/>
      <c r="BH417" s="132"/>
      <c r="BI417" s="132"/>
      <c r="BJ417" s="132"/>
      <c r="BK417" s="132"/>
      <c r="BL417" s="132"/>
      <c r="BM417" s="132"/>
      <c r="BN417" s="132"/>
      <c r="BO417" s="132"/>
      <c r="BP417" s="132"/>
      <c r="BQ417" s="132"/>
      <c r="BR417" s="132"/>
      <c r="BS417" s="132"/>
      <c r="BT417" s="132"/>
      <c r="BU417" s="132"/>
      <c r="BV417" s="132"/>
      <c r="BW417" s="132"/>
      <c r="BX417" s="132"/>
      <c r="BY417" s="132"/>
      <c r="BZ417" s="132"/>
      <c r="CA417" s="132"/>
      <c r="CB417" s="132"/>
      <c r="CC417" s="132"/>
      <c r="CD417" s="132"/>
      <c r="CE417" s="132"/>
      <c r="CF417" s="132"/>
      <c r="CG417" s="132"/>
      <c r="CH417" s="132"/>
      <c r="CI417" s="132"/>
      <c r="CJ417" s="132"/>
      <c r="CK417" s="132"/>
      <c r="CL417" s="132"/>
      <c r="CM417" s="132"/>
      <c r="CN417" s="132"/>
      <c r="CO417" s="132"/>
      <c r="CP417" s="132"/>
      <c r="CQ417" s="132"/>
      <c r="CR417" s="132"/>
      <c r="CS417" s="132"/>
      <c r="CT417" s="132"/>
      <c r="CU417" s="132"/>
      <c r="CV417" s="132"/>
      <c r="CW417" s="132"/>
      <c r="CX417" s="132"/>
      <c r="CY417" s="132"/>
      <c r="CZ417" s="132"/>
      <c r="DA417" s="132"/>
      <c r="DB417" s="132"/>
      <c r="DC417" s="132"/>
      <c r="DD417" s="132"/>
      <c r="DE417" s="132"/>
      <c r="DF417" s="132"/>
      <c r="DG417" s="132"/>
      <c r="DH417" s="132"/>
      <c r="DI417" s="132"/>
      <c r="DJ417" s="132"/>
    </row>
    <row r="418" spans="1:114" s="133" customFormat="1" ht="51.75" customHeight="1">
      <c r="A418" s="116">
        <v>56</v>
      </c>
      <c r="B418" s="307" t="s">
        <v>2626</v>
      </c>
      <c r="C418" s="325" t="s">
        <v>469</v>
      </c>
      <c r="D418" s="326" t="s">
        <v>470</v>
      </c>
      <c r="E418" s="321" t="s">
        <v>471</v>
      </c>
      <c r="F418" s="321" t="s">
        <v>472</v>
      </c>
      <c r="G418" s="326" t="s">
        <v>473</v>
      </c>
      <c r="H418" s="327" t="s">
        <v>1882</v>
      </c>
      <c r="I418" s="327"/>
      <c r="J418" s="327"/>
      <c r="K418" s="328">
        <v>43321</v>
      </c>
      <c r="L418" s="329" t="s">
        <v>474</v>
      </c>
      <c r="M418" s="367"/>
      <c r="N418" s="132"/>
      <c r="O418" s="132"/>
      <c r="P418" s="132"/>
      <c r="Q418" s="132"/>
      <c r="R418" s="132"/>
      <c r="S418" s="132"/>
      <c r="T418" s="132"/>
      <c r="U418" s="132"/>
      <c r="V418" s="132"/>
      <c r="W418" s="132"/>
      <c r="X418" s="132"/>
      <c r="Y418" s="132"/>
      <c r="Z418" s="132"/>
      <c r="AA418" s="132"/>
      <c r="AB418" s="132"/>
      <c r="AC418" s="132"/>
      <c r="AD418" s="132"/>
      <c r="AE418" s="132"/>
      <c r="AF418" s="132"/>
      <c r="AG418" s="132"/>
      <c r="AH418" s="132"/>
      <c r="AI418" s="132"/>
      <c r="AJ418" s="132"/>
      <c r="AK418" s="132"/>
      <c r="AL418" s="132"/>
      <c r="AM418" s="132"/>
      <c r="AN418" s="132"/>
      <c r="AO418" s="132"/>
      <c r="AP418" s="132"/>
      <c r="AQ418" s="132"/>
      <c r="AR418" s="132"/>
      <c r="AS418" s="132"/>
      <c r="AT418" s="132"/>
      <c r="AU418" s="132"/>
      <c r="AV418" s="132"/>
      <c r="AW418" s="132"/>
      <c r="AX418" s="132"/>
      <c r="AY418" s="132"/>
      <c r="AZ418" s="132"/>
      <c r="BA418" s="132"/>
      <c r="BB418" s="132"/>
      <c r="BC418" s="132"/>
      <c r="BD418" s="132"/>
      <c r="BE418" s="132"/>
      <c r="BF418" s="132"/>
      <c r="BG418" s="132"/>
      <c r="BH418" s="132"/>
      <c r="BI418" s="132"/>
      <c r="BJ418" s="132"/>
      <c r="BK418" s="132"/>
      <c r="BL418" s="132"/>
      <c r="BM418" s="132"/>
      <c r="BN418" s="132"/>
      <c r="BO418" s="132"/>
      <c r="BP418" s="132"/>
      <c r="BQ418" s="132"/>
      <c r="BR418" s="132"/>
      <c r="BS418" s="132"/>
      <c r="BT418" s="132"/>
      <c r="BU418" s="132"/>
      <c r="BV418" s="132"/>
      <c r="BW418" s="132"/>
      <c r="BX418" s="132"/>
      <c r="BY418" s="132"/>
      <c r="BZ418" s="132"/>
      <c r="CA418" s="132"/>
      <c r="CB418" s="132"/>
      <c r="CC418" s="132"/>
      <c r="CD418" s="132"/>
      <c r="CE418" s="132"/>
      <c r="CF418" s="132"/>
      <c r="CG418" s="132"/>
      <c r="CH418" s="132"/>
      <c r="CI418" s="132"/>
      <c r="CJ418" s="132"/>
      <c r="CK418" s="132"/>
      <c r="CL418" s="132"/>
      <c r="CM418" s="132"/>
      <c r="CN418" s="132"/>
      <c r="CO418" s="132"/>
      <c r="CP418" s="132"/>
      <c r="CQ418" s="132"/>
      <c r="CR418" s="132"/>
      <c r="CS418" s="132"/>
      <c r="CT418" s="132"/>
      <c r="CU418" s="132"/>
      <c r="CV418" s="132"/>
      <c r="CW418" s="132"/>
      <c r="CX418" s="132"/>
      <c r="CY418" s="132"/>
      <c r="CZ418" s="132"/>
      <c r="DA418" s="132"/>
      <c r="DB418" s="132"/>
      <c r="DC418" s="132"/>
      <c r="DD418" s="132"/>
      <c r="DE418" s="132"/>
      <c r="DF418" s="132"/>
      <c r="DG418" s="132"/>
      <c r="DH418" s="132"/>
      <c r="DI418" s="132"/>
      <c r="DJ418" s="132"/>
    </row>
    <row r="419" spans="1:114" s="133" customFormat="1" ht="51.75" customHeight="1">
      <c r="A419" s="116">
        <v>57</v>
      </c>
      <c r="B419" s="307" t="s">
        <v>2626</v>
      </c>
      <c r="C419" s="293" t="s">
        <v>2631</v>
      </c>
      <c r="D419" s="306" t="s">
        <v>475</v>
      </c>
      <c r="E419" s="307" t="s">
        <v>476</v>
      </c>
      <c r="F419" s="307" t="s">
        <v>477</v>
      </c>
      <c r="G419" s="307" t="s">
        <v>478</v>
      </c>
      <c r="H419" s="331" t="s">
        <v>1882</v>
      </c>
      <c r="I419" s="400"/>
      <c r="J419" s="400"/>
      <c r="K419" s="311">
        <v>43630</v>
      </c>
      <c r="L419" s="309" t="s">
        <v>479</v>
      </c>
      <c r="M419" s="367"/>
      <c r="N419" s="132"/>
      <c r="O419" s="132"/>
      <c r="P419" s="132"/>
      <c r="Q419" s="132"/>
      <c r="R419" s="132"/>
      <c r="S419" s="132"/>
      <c r="T419" s="132"/>
      <c r="U419" s="132"/>
      <c r="V419" s="132"/>
      <c r="W419" s="132"/>
      <c r="X419" s="132"/>
      <c r="Y419" s="132"/>
      <c r="Z419" s="132"/>
      <c r="AA419" s="132"/>
      <c r="AB419" s="132"/>
      <c r="AC419" s="132"/>
      <c r="AD419" s="132"/>
      <c r="AE419" s="132"/>
      <c r="AF419" s="132"/>
      <c r="AG419" s="132"/>
      <c r="AH419" s="132"/>
      <c r="AI419" s="132"/>
      <c r="AJ419" s="132"/>
      <c r="AK419" s="132"/>
      <c r="AL419" s="132"/>
      <c r="AM419" s="132"/>
      <c r="AN419" s="132"/>
      <c r="AO419" s="132"/>
      <c r="AP419" s="132"/>
      <c r="AQ419" s="132"/>
      <c r="AR419" s="132"/>
      <c r="AS419" s="132"/>
      <c r="AT419" s="132"/>
      <c r="AU419" s="132"/>
      <c r="AV419" s="132"/>
      <c r="AW419" s="132"/>
      <c r="AX419" s="132"/>
      <c r="AY419" s="132"/>
      <c r="AZ419" s="132"/>
      <c r="BA419" s="132"/>
      <c r="BB419" s="132"/>
      <c r="BC419" s="132"/>
      <c r="BD419" s="132"/>
      <c r="BE419" s="132"/>
      <c r="BF419" s="132"/>
      <c r="BG419" s="132"/>
      <c r="BH419" s="132"/>
      <c r="BI419" s="132"/>
      <c r="BJ419" s="132"/>
      <c r="BK419" s="132"/>
      <c r="BL419" s="132"/>
      <c r="BM419" s="132"/>
      <c r="BN419" s="132"/>
      <c r="BO419" s="132"/>
      <c r="BP419" s="132"/>
      <c r="BQ419" s="132"/>
      <c r="BR419" s="132"/>
      <c r="BS419" s="132"/>
      <c r="BT419" s="132"/>
      <c r="BU419" s="132"/>
      <c r="BV419" s="132"/>
      <c r="BW419" s="132"/>
      <c r="BX419" s="132"/>
      <c r="BY419" s="132"/>
      <c r="BZ419" s="132"/>
      <c r="CA419" s="132"/>
      <c r="CB419" s="132"/>
      <c r="CC419" s="132"/>
      <c r="CD419" s="132"/>
      <c r="CE419" s="132"/>
      <c r="CF419" s="132"/>
      <c r="CG419" s="132"/>
      <c r="CH419" s="132"/>
      <c r="CI419" s="132"/>
      <c r="CJ419" s="132"/>
      <c r="CK419" s="132"/>
      <c r="CL419" s="132"/>
      <c r="CM419" s="132"/>
      <c r="CN419" s="132"/>
      <c r="CO419" s="132"/>
      <c r="CP419" s="132"/>
      <c r="CQ419" s="132"/>
      <c r="CR419" s="132"/>
      <c r="CS419" s="132"/>
      <c r="CT419" s="132"/>
      <c r="CU419" s="132"/>
      <c r="CV419" s="132"/>
      <c r="CW419" s="132"/>
      <c r="CX419" s="132"/>
      <c r="CY419" s="132"/>
      <c r="CZ419" s="132"/>
      <c r="DA419" s="132"/>
      <c r="DB419" s="132"/>
      <c r="DC419" s="132"/>
      <c r="DD419" s="132"/>
      <c r="DE419" s="132"/>
      <c r="DF419" s="132"/>
      <c r="DG419" s="132"/>
      <c r="DH419" s="132"/>
      <c r="DI419" s="132"/>
      <c r="DJ419" s="132"/>
    </row>
    <row r="420" spans="1:114" s="133" customFormat="1" ht="51.75" customHeight="1">
      <c r="A420" s="116">
        <v>58</v>
      </c>
      <c r="B420" s="327" t="s">
        <v>2626</v>
      </c>
      <c r="C420" s="325" t="s">
        <v>486</v>
      </c>
      <c r="D420" s="330" t="s">
        <v>487</v>
      </c>
      <c r="E420" s="326" t="s">
        <v>488</v>
      </c>
      <c r="F420" s="321" t="s">
        <v>489</v>
      </c>
      <c r="G420" s="326" t="s">
        <v>490</v>
      </c>
      <c r="H420" s="327" t="s">
        <v>1882</v>
      </c>
      <c r="I420" s="327"/>
      <c r="J420" s="327"/>
      <c r="K420" s="328" t="s">
        <v>491</v>
      </c>
      <c r="L420" s="329" t="s">
        <v>492</v>
      </c>
      <c r="M420" s="367"/>
      <c r="N420" s="132"/>
      <c r="O420" s="132"/>
      <c r="P420" s="132"/>
      <c r="Q420" s="132"/>
      <c r="R420" s="132"/>
      <c r="S420" s="132"/>
      <c r="T420" s="132"/>
      <c r="U420" s="132"/>
      <c r="V420" s="132"/>
      <c r="W420" s="132"/>
      <c r="X420" s="132"/>
      <c r="Y420" s="132"/>
      <c r="Z420" s="132"/>
      <c r="AA420" s="132"/>
      <c r="AB420" s="132"/>
      <c r="AC420" s="132"/>
      <c r="AD420" s="132"/>
      <c r="AE420" s="132"/>
      <c r="AF420" s="132"/>
      <c r="AG420" s="132"/>
      <c r="AH420" s="132"/>
      <c r="AI420" s="132"/>
      <c r="AJ420" s="132"/>
      <c r="AK420" s="132"/>
      <c r="AL420" s="132"/>
      <c r="AM420" s="132"/>
      <c r="AN420" s="132"/>
      <c r="AO420" s="132"/>
      <c r="AP420" s="132"/>
      <c r="AQ420" s="132"/>
      <c r="AR420" s="132"/>
      <c r="AS420" s="132"/>
      <c r="AT420" s="132"/>
      <c r="AU420" s="132"/>
      <c r="AV420" s="132"/>
      <c r="AW420" s="132"/>
      <c r="AX420" s="132"/>
      <c r="AY420" s="132"/>
      <c r="AZ420" s="132"/>
      <c r="BA420" s="132"/>
      <c r="BB420" s="132"/>
      <c r="BC420" s="132"/>
      <c r="BD420" s="132"/>
      <c r="BE420" s="132"/>
      <c r="BF420" s="132"/>
      <c r="BG420" s="132"/>
      <c r="BH420" s="132"/>
      <c r="BI420" s="132"/>
      <c r="BJ420" s="132"/>
      <c r="BK420" s="132"/>
      <c r="BL420" s="132"/>
      <c r="BM420" s="132"/>
      <c r="BN420" s="132"/>
      <c r="BO420" s="132"/>
      <c r="BP420" s="132"/>
      <c r="BQ420" s="132"/>
      <c r="BR420" s="132"/>
      <c r="BS420" s="132"/>
      <c r="BT420" s="132"/>
      <c r="BU420" s="132"/>
      <c r="BV420" s="132"/>
      <c r="BW420" s="132"/>
      <c r="BX420" s="132"/>
      <c r="BY420" s="132"/>
      <c r="BZ420" s="132"/>
      <c r="CA420" s="132"/>
      <c r="CB420" s="132"/>
      <c r="CC420" s="132"/>
      <c r="CD420" s="132"/>
      <c r="CE420" s="132"/>
      <c r="CF420" s="132"/>
      <c r="CG420" s="132"/>
      <c r="CH420" s="132"/>
      <c r="CI420" s="132"/>
      <c r="CJ420" s="132"/>
      <c r="CK420" s="132"/>
      <c r="CL420" s="132"/>
      <c r="CM420" s="132"/>
      <c r="CN420" s="132"/>
      <c r="CO420" s="132"/>
      <c r="CP420" s="132"/>
      <c r="CQ420" s="132"/>
      <c r="CR420" s="132"/>
      <c r="CS420" s="132"/>
      <c r="CT420" s="132"/>
      <c r="CU420" s="132"/>
      <c r="CV420" s="132"/>
      <c r="CW420" s="132"/>
      <c r="CX420" s="132"/>
      <c r="CY420" s="132"/>
      <c r="CZ420" s="132"/>
      <c r="DA420" s="132"/>
      <c r="DB420" s="132"/>
      <c r="DC420" s="132"/>
      <c r="DD420" s="132"/>
      <c r="DE420" s="132"/>
      <c r="DF420" s="132"/>
      <c r="DG420" s="132"/>
      <c r="DH420" s="132"/>
      <c r="DI420" s="132"/>
      <c r="DJ420" s="132"/>
    </row>
    <row r="421" spans="1:114" s="133" customFormat="1" ht="51.75" customHeight="1">
      <c r="A421" s="116">
        <v>59</v>
      </c>
      <c r="B421" s="307" t="s">
        <v>2626</v>
      </c>
      <c r="C421" s="333" t="s">
        <v>499</v>
      </c>
      <c r="D421" s="306" t="s">
        <v>500</v>
      </c>
      <c r="E421" s="307" t="s">
        <v>453</v>
      </c>
      <c r="F421" s="307" t="s">
        <v>501</v>
      </c>
      <c r="G421" s="307" t="s">
        <v>502</v>
      </c>
      <c r="H421" s="331" t="s">
        <v>1882</v>
      </c>
      <c r="I421" s="400"/>
      <c r="J421" s="400"/>
      <c r="K421" s="311">
        <v>43598</v>
      </c>
      <c r="L421" s="309" t="s">
        <v>503</v>
      </c>
      <c r="M421" s="367"/>
      <c r="N421" s="132"/>
      <c r="O421" s="132"/>
      <c r="P421" s="132"/>
      <c r="Q421" s="132"/>
      <c r="R421" s="132"/>
      <c r="S421" s="132"/>
      <c r="T421" s="132"/>
      <c r="U421" s="132"/>
      <c r="V421" s="132"/>
      <c r="W421" s="132"/>
      <c r="X421" s="132"/>
      <c r="Y421" s="132"/>
      <c r="Z421" s="132"/>
      <c r="AA421" s="132"/>
      <c r="AB421" s="132"/>
      <c r="AC421" s="132"/>
      <c r="AD421" s="132"/>
      <c r="AE421" s="132"/>
      <c r="AF421" s="132"/>
      <c r="AG421" s="132"/>
      <c r="AH421" s="132"/>
      <c r="AI421" s="132"/>
      <c r="AJ421" s="132"/>
      <c r="AK421" s="132"/>
      <c r="AL421" s="132"/>
      <c r="AM421" s="132"/>
      <c r="AN421" s="132"/>
      <c r="AO421" s="132"/>
      <c r="AP421" s="132"/>
      <c r="AQ421" s="132"/>
      <c r="AR421" s="132"/>
      <c r="AS421" s="132"/>
      <c r="AT421" s="132"/>
      <c r="AU421" s="132"/>
      <c r="AV421" s="132"/>
      <c r="AW421" s="132"/>
      <c r="AX421" s="132"/>
      <c r="AY421" s="132"/>
      <c r="AZ421" s="132"/>
      <c r="BA421" s="132"/>
      <c r="BB421" s="132"/>
      <c r="BC421" s="132"/>
      <c r="BD421" s="132"/>
      <c r="BE421" s="132"/>
      <c r="BF421" s="132"/>
      <c r="BG421" s="132"/>
      <c r="BH421" s="132"/>
      <c r="BI421" s="132"/>
      <c r="BJ421" s="132"/>
      <c r="BK421" s="132"/>
      <c r="BL421" s="132"/>
      <c r="BM421" s="132"/>
      <c r="BN421" s="132"/>
      <c r="BO421" s="132"/>
      <c r="BP421" s="132"/>
      <c r="BQ421" s="132"/>
      <c r="BR421" s="132"/>
      <c r="BS421" s="132"/>
      <c r="BT421" s="132"/>
      <c r="BU421" s="132"/>
      <c r="BV421" s="132"/>
      <c r="BW421" s="132"/>
      <c r="BX421" s="132"/>
      <c r="BY421" s="132"/>
      <c r="BZ421" s="132"/>
      <c r="CA421" s="132"/>
      <c r="CB421" s="132"/>
      <c r="CC421" s="132"/>
      <c r="CD421" s="132"/>
      <c r="CE421" s="132"/>
      <c r="CF421" s="132"/>
      <c r="CG421" s="132"/>
      <c r="CH421" s="132"/>
      <c r="CI421" s="132"/>
      <c r="CJ421" s="132"/>
      <c r="CK421" s="132"/>
      <c r="CL421" s="132"/>
      <c r="CM421" s="132"/>
      <c r="CN421" s="132"/>
      <c r="CO421" s="132"/>
      <c r="CP421" s="132"/>
      <c r="CQ421" s="132"/>
      <c r="CR421" s="132"/>
      <c r="CS421" s="132"/>
      <c r="CT421" s="132"/>
      <c r="CU421" s="132"/>
      <c r="CV421" s="132"/>
      <c r="CW421" s="132"/>
      <c r="CX421" s="132"/>
      <c r="CY421" s="132"/>
      <c r="CZ421" s="132"/>
      <c r="DA421" s="132"/>
      <c r="DB421" s="132"/>
      <c r="DC421" s="132"/>
      <c r="DD421" s="132"/>
      <c r="DE421" s="132"/>
      <c r="DF421" s="132"/>
      <c r="DG421" s="132"/>
      <c r="DH421" s="132"/>
      <c r="DI421" s="132"/>
      <c r="DJ421" s="132"/>
    </row>
    <row r="422" spans="1:114" s="133" customFormat="1" ht="51.75" customHeight="1">
      <c r="A422" s="116">
        <v>60</v>
      </c>
      <c r="B422" s="307" t="s">
        <v>2626</v>
      </c>
      <c r="C422" s="407" t="s">
        <v>281</v>
      </c>
      <c r="D422" s="405" t="s">
        <v>282</v>
      </c>
      <c r="E422" s="404" t="s">
        <v>504</v>
      </c>
      <c r="F422" s="404" t="s">
        <v>505</v>
      </c>
      <c r="G422" s="405" t="s">
        <v>506</v>
      </c>
      <c r="H422" s="403" t="s">
        <v>1882</v>
      </c>
      <c r="I422" s="403"/>
      <c r="J422" s="403"/>
      <c r="K422" s="395" t="s">
        <v>436</v>
      </c>
      <c r="L422" s="406" t="s">
        <v>507</v>
      </c>
      <c r="M422" s="367"/>
      <c r="N422" s="132"/>
      <c r="O422" s="132"/>
      <c r="P422" s="132"/>
      <c r="Q422" s="132"/>
      <c r="R422" s="132"/>
      <c r="S422" s="132"/>
      <c r="T422" s="132"/>
      <c r="U422" s="132"/>
      <c r="V422" s="132"/>
      <c r="W422" s="132"/>
      <c r="X422" s="132"/>
      <c r="Y422" s="132"/>
      <c r="Z422" s="132"/>
      <c r="AA422" s="132"/>
      <c r="AB422" s="132"/>
      <c r="AC422" s="132"/>
      <c r="AD422" s="132"/>
      <c r="AE422" s="132"/>
      <c r="AF422" s="132"/>
      <c r="AG422" s="132"/>
      <c r="AH422" s="132"/>
      <c r="AI422" s="132"/>
      <c r="AJ422" s="132"/>
      <c r="AK422" s="132"/>
      <c r="AL422" s="132"/>
      <c r="AM422" s="132"/>
      <c r="AN422" s="132"/>
      <c r="AO422" s="132"/>
      <c r="AP422" s="132"/>
      <c r="AQ422" s="132"/>
      <c r="AR422" s="132"/>
      <c r="AS422" s="132"/>
      <c r="AT422" s="132"/>
      <c r="AU422" s="132"/>
      <c r="AV422" s="132"/>
      <c r="AW422" s="132"/>
      <c r="AX422" s="132"/>
      <c r="AY422" s="132"/>
      <c r="AZ422" s="132"/>
      <c r="BA422" s="132"/>
      <c r="BB422" s="132"/>
      <c r="BC422" s="132"/>
      <c r="BD422" s="132"/>
      <c r="BE422" s="132"/>
      <c r="BF422" s="132"/>
      <c r="BG422" s="132"/>
      <c r="BH422" s="132"/>
      <c r="BI422" s="132"/>
      <c r="BJ422" s="132"/>
      <c r="BK422" s="132"/>
      <c r="BL422" s="132"/>
      <c r="BM422" s="132"/>
      <c r="BN422" s="132"/>
      <c r="BO422" s="132"/>
      <c r="BP422" s="132"/>
      <c r="BQ422" s="132"/>
      <c r="BR422" s="132"/>
      <c r="BS422" s="132"/>
      <c r="BT422" s="132"/>
      <c r="BU422" s="132"/>
      <c r="BV422" s="132"/>
      <c r="BW422" s="132"/>
      <c r="BX422" s="132"/>
      <c r="BY422" s="132"/>
      <c r="BZ422" s="132"/>
      <c r="CA422" s="132"/>
      <c r="CB422" s="132"/>
      <c r="CC422" s="132"/>
      <c r="CD422" s="132"/>
      <c r="CE422" s="132"/>
      <c r="CF422" s="132"/>
      <c r="CG422" s="132"/>
      <c r="CH422" s="132"/>
      <c r="CI422" s="132"/>
      <c r="CJ422" s="132"/>
      <c r="CK422" s="132"/>
      <c r="CL422" s="132"/>
      <c r="CM422" s="132"/>
      <c r="CN422" s="132"/>
      <c r="CO422" s="132"/>
      <c r="CP422" s="132"/>
      <c r="CQ422" s="132"/>
      <c r="CR422" s="132"/>
      <c r="CS422" s="132"/>
      <c r="CT422" s="132"/>
      <c r="CU422" s="132"/>
      <c r="CV422" s="132"/>
      <c r="CW422" s="132"/>
      <c r="CX422" s="132"/>
      <c r="CY422" s="132"/>
      <c r="CZ422" s="132"/>
      <c r="DA422" s="132"/>
      <c r="DB422" s="132"/>
      <c r="DC422" s="132"/>
      <c r="DD422" s="132"/>
      <c r="DE422" s="132"/>
      <c r="DF422" s="132"/>
      <c r="DG422" s="132"/>
      <c r="DH422" s="132"/>
      <c r="DI422" s="132"/>
      <c r="DJ422" s="132"/>
    </row>
    <row r="423" spans="1:114" s="133" customFormat="1" ht="51.75" customHeight="1">
      <c r="A423" s="116">
        <v>61</v>
      </c>
      <c r="B423" s="327" t="s">
        <v>2626</v>
      </c>
      <c r="C423" s="407" t="s">
        <v>508</v>
      </c>
      <c r="D423" s="405" t="s">
        <v>2810</v>
      </c>
      <c r="E423" s="404" t="s">
        <v>509</v>
      </c>
      <c r="F423" s="404" t="s">
        <v>510</v>
      </c>
      <c r="G423" s="405" t="s">
        <v>511</v>
      </c>
      <c r="H423" s="403" t="s">
        <v>1882</v>
      </c>
      <c r="I423" s="403"/>
      <c r="J423" s="403"/>
      <c r="K423" s="395" t="s">
        <v>512</v>
      </c>
      <c r="L423" s="406" t="s">
        <v>512</v>
      </c>
      <c r="M423" s="367"/>
      <c r="N423" s="132"/>
      <c r="O423" s="132"/>
      <c r="P423" s="132"/>
      <c r="Q423" s="132"/>
      <c r="R423" s="132"/>
      <c r="S423" s="132"/>
      <c r="T423" s="132"/>
      <c r="U423" s="132"/>
      <c r="V423" s="132"/>
      <c r="W423" s="132"/>
      <c r="X423" s="132"/>
      <c r="Y423" s="132"/>
      <c r="Z423" s="132"/>
      <c r="AA423" s="132"/>
      <c r="AB423" s="132"/>
      <c r="AC423" s="132"/>
      <c r="AD423" s="132"/>
      <c r="AE423" s="132"/>
      <c r="AF423" s="132"/>
      <c r="AG423" s="132"/>
      <c r="AH423" s="132"/>
      <c r="AI423" s="132"/>
      <c r="AJ423" s="132"/>
      <c r="AK423" s="132"/>
      <c r="AL423" s="132"/>
      <c r="AM423" s="132"/>
      <c r="AN423" s="132"/>
      <c r="AO423" s="132"/>
      <c r="AP423" s="132"/>
      <c r="AQ423" s="132"/>
      <c r="AR423" s="132"/>
      <c r="AS423" s="132"/>
      <c r="AT423" s="132"/>
      <c r="AU423" s="132"/>
      <c r="AV423" s="132"/>
      <c r="AW423" s="132"/>
      <c r="AX423" s="132"/>
      <c r="AY423" s="132"/>
      <c r="AZ423" s="132"/>
      <c r="BA423" s="132"/>
      <c r="BB423" s="132"/>
      <c r="BC423" s="132"/>
      <c r="BD423" s="132"/>
      <c r="BE423" s="132"/>
      <c r="BF423" s="132"/>
      <c r="BG423" s="132"/>
      <c r="BH423" s="132"/>
      <c r="BI423" s="132"/>
      <c r="BJ423" s="132"/>
      <c r="BK423" s="132"/>
      <c r="BL423" s="132"/>
      <c r="BM423" s="132"/>
      <c r="BN423" s="132"/>
      <c r="BO423" s="132"/>
      <c r="BP423" s="132"/>
      <c r="BQ423" s="132"/>
      <c r="BR423" s="132"/>
      <c r="BS423" s="132"/>
      <c r="BT423" s="132"/>
      <c r="BU423" s="132"/>
      <c r="BV423" s="132"/>
      <c r="BW423" s="132"/>
      <c r="BX423" s="132"/>
      <c r="BY423" s="132"/>
      <c r="BZ423" s="132"/>
      <c r="CA423" s="132"/>
      <c r="CB423" s="132"/>
      <c r="CC423" s="132"/>
      <c r="CD423" s="132"/>
      <c r="CE423" s="132"/>
      <c r="CF423" s="132"/>
      <c r="CG423" s="132"/>
      <c r="CH423" s="132"/>
      <c r="CI423" s="132"/>
      <c r="CJ423" s="132"/>
      <c r="CK423" s="132"/>
      <c r="CL423" s="132"/>
      <c r="CM423" s="132"/>
      <c r="CN423" s="132"/>
      <c r="CO423" s="132"/>
      <c r="CP423" s="132"/>
      <c r="CQ423" s="132"/>
      <c r="CR423" s="132"/>
      <c r="CS423" s="132"/>
      <c r="CT423" s="132"/>
      <c r="CU423" s="132"/>
      <c r="CV423" s="132"/>
      <c r="CW423" s="132"/>
      <c r="CX423" s="132"/>
      <c r="CY423" s="132"/>
      <c r="CZ423" s="132"/>
      <c r="DA423" s="132"/>
      <c r="DB423" s="132"/>
      <c r="DC423" s="132"/>
      <c r="DD423" s="132"/>
      <c r="DE423" s="132"/>
      <c r="DF423" s="132"/>
      <c r="DG423" s="132"/>
      <c r="DH423" s="132"/>
      <c r="DI423" s="132"/>
      <c r="DJ423" s="132"/>
    </row>
    <row r="424" spans="1:114" s="133" customFormat="1" ht="51.75" customHeight="1">
      <c r="A424" s="116">
        <v>62</v>
      </c>
      <c r="B424" s="324" t="s">
        <v>2626</v>
      </c>
      <c r="C424" s="407" t="s">
        <v>513</v>
      </c>
      <c r="D424" s="405" t="s">
        <v>514</v>
      </c>
      <c r="E424" s="404" t="s">
        <v>515</v>
      </c>
      <c r="F424" s="404" t="s">
        <v>516</v>
      </c>
      <c r="G424" s="405" t="s">
        <v>517</v>
      </c>
      <c r="H424" s="403" t="s">
        <v>1882</v>
      </c>
      <c r="I424" s="403"/>
      <c r="J424" s="403"/>
      <c r="K424" s="395" t="s">
        <v>518</v>
      </c>
      <c r="L424" s="406" t="s">
        <v>519</v>
      </c>
      <c r="M424" s="367"/>
      <c r="N424" s="132"/>
      <c r="O424" s="132"/>
      <c r="P424" s="132"/>
      <c r="Q424" s="132"/>
      <c r="R424" s="132"/>
      <c r="S424" s="132"/>
      <c r="T424" s="132"/>
      <c r="U424" s="132"/>
      <c r="V424" s="132"/>
      <c r="W424" s="132"/>
      <c r="X424" s="132"/>
      <c r="Y424" s="132"/>
      <c r="Z424" s="132"/>
      <c r="AA424" s="132"/>
      <c r="AB424" s="132"/>
      <c r="AC424" s="132"/>
      <c r="AD424" s="132"/>
      <c r="AE424" s="132"/>
      <c r="AF424" s="132"/>
      <c r="AG424" s="132"/>
      <c r="AH424" s="132"/>
      <c r="AI424" s="132"/>
      <c r="AJ424" s="132"/>
      <c r="AK424" s="132"/>
      <c r="AL424" s="132"/>
      <c r="AM424" s="132"/>
      <c r="AN424" s="132"/>
      <c r="AO424" s="132"/>
      <c r="AP424" s="132"/>
      <c r="AQ424" s="132"/>
      <c r="AR424" s="132"/>
      <c r="AS424" s="132"/>
      <c r="AT424" s="132"/>
      <c r="AU424" s="132"/>
      <c r="AV424" s="132"/>
      <c r="AW424" s="132"/>
      <c r="AX424" s="132"/>
      <c r="AY424" s="132"/>
      <c r="AZ424" s="132"/>
      <c r="BA424" s="132"/>
      <c r="BB424" s="132"/>
      <c r="BC424" s="132"/>
      <c r="BD424" s="132"/>
      <c r="BE424" s="132"/>
      <c r="BF424" s="132"/>
      <c r="BG424" s="132"/>
      <c r="BH424" s="132"/>
      <c r="BI424" s="132"/>
      <c r="BJ424" s="132"/>
      <c r="BK424" s="132"/>
      <c r="BL424" s="132"/>
      <c r="BM424" s="132"/>
      <c r="BN424" s="132"/>
      <c r="BO424" s="132"/>
      <c r="BP424" s="132"/>
      <c r="BQ424" s="132"/>
      <c r="BR424" s="132"/>
      <c r="BS424" s="132"/>
      <c r="BT424" s="132"/>
      <c r="BU424" s="132"/>
      <c r="BV424" s="132"/>
      <c r="BW424" s="132"/>
      <c r="BX424" s="132"/>
      <c r="BY424" s="132"/>
      <c r="BZ424" s="132"/>
      <c r="CA424" s="132"/>
      <c r="CB424" s="132"/>
      <c r="CC424" s="132"/>
      <c r="CD424" s="132"/>
      <c r="CE424" s="132"/>
      <c r="CF424" s="132"/>
      <c r="CG424" s="132"/>
      <c r="CH424" s="132"/>
      <c r="CI424" s="132"/>
      <c r="CJ424" s="132"/>
      <c r="CK424" s="132"/>
      <c r="CL424" s="132"/>
      <c r="CM424" s="132"/>
      <c r="CN424" s="132"/>
      <c r="CO424" s="132"/>
      <c r="CP424" s="132"/>
      <c r="CQ424" s="132"/>
      <c r="CR424" s="132"/>
      <c r="CS424" s="132"/>
      <c r="CT424" s="132"/>
      <c r="CU424" s="132"/>
      <c r="CV424" s="132"/>
      <c r="CW424" s="132"/>
      <c r="CX424" s="132"/>
      <c r="CY424" s="132"/>
      <c r="CZ424" s="132"/>
      <c r="DA424" s="132"/>
      <c r="DB424" s="132"/>
      <c r="DC424" s="132"/>
      <c r="DD424" s="132"/>
      <c r="DE424" s="132"/>
      <c r="DF424" s="132"/>
      <c r="DG424" s="132"/>
      <c r="DH424" s="132"/>
      <c r="DI424" s="132"/>
      <c r="DJ424" s="132"/>
    </row>
    <row r="425" spans="1:114" s="136" customFormat="1" ht="51.75" customHeight="1">
      <c r="A425" s="116">
        <v>63</v>
      </c>
      <c r="B425" s="307" t="s">
        <v>2626</v>
      </c>
      <c r="C425" s="407" t="s">
        <v>469</v>
      </c>
      <c r="D425" s="405" t="s">
        <v>577</v>
      </c>
      <c r="E425" s="404" t="s">
        <v>2632</v>
      </c>
      <c r="F425" s="404" t="s">
        <v>2633</v>
      </c>
      <c r="G425" s="405" t="s">
        <v>2634</v>
      </c>
      <c r="H425" s="403" t="s">
        <v>1882</v>
      </c>
      <c r="I425" s="403"/>
      <c r="J425" s="403"/>
      <c r="K425" s="395" t="s">
        <v>518</v>
      </c>
      <c r="L425" s="406" t="s">
        <v>519</v>
      </c>
      <c r="M425" s="367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  <c r="BQ425" s="42"/>
      <c r="BR425" s="42"/>
      <c r="BS425" s="42"/>
      <c r="BT425" s="42"/>
      <c r="BU425" s="42"/>
      <c r="BV425" s="42"/>
      <c r="BW425" s="42"/>
      <c r="BX425" s="42"/>
      <c r="BY425" s="42"/>
      <c r="BZ425" s="42"/>
      <c r="CA425" s="42"/>
      <c r="CB425" s="42"/>
      <c r="CC425" s="42"/>
      <c r="CD425" s="42"/>
      <c r="CE425" s="42"/>
      <c r="CF425" s="42"/>
      <c r="CG425" s="42"/>
      <c r="CH425" s="42"/>
      <c r="CI425" s="42"/>
      <c r="CJ425" s="42"/>
      <c r="CK425" s="42"/>
      <c r="CL425" s="42"/>
      <c r="CM425" s="42"/>
      <c r="CN425" s="42"/>
      <c r="CO425" s="42"/>
      <c r="CP425" s="42"/>
      <c r="CQ425" s="42"/>
      <c r="CR425" s="42"/>
      <c r="CS425" s="42"/>
      <c r="CT425" s="42"/>
      <c r="CU425" s="42"/>
      <c r="CV425" s="42"/>
      <c r="CW425" s="42"/>
      <c r="CX425" s="42"/>
      <c r="CY425" s="42"/>
      <c r="CZ425" s="42"/>
      <c r="DA425" s="42"/>
      <c r="DB425" s="42"/>
      <c r="DC425" s="42"/>
      <c r="DD425" s="42"/>
      <c r="DE425" s="42"/>
      <c r="DF425" s="42"/>
      <c r="DG425" s="42"/>
      <c r="DH425" s="42"/>
      <c r="DI425" s="42"/>
      <c r="DJ425" s="42"/>
    </row>
    <row r="426" spans="1:114" s="136" customFormat="1" ht="51.75" customHeight="1">
      <c r="A426" s="116">
        <v>64</v>
      </c>
      <c r="B426" s="324" t="s">
        <v>2626</v>
      </c>
      <c r="C426" s="293" t="s">
        <v>520</v>
      </c>
      <c r="D426" s="306" t="s">
        <v>521</v>
      </c>
      <c r="E426" s="307" t="s">
        <v>522</v>
      </c>
      <c r="F426" s="307" t="s">
        <v>523</v>
      </c>
      <c r="G426" s="307" t="s">
        <v>399</v>
      </c>
      <c r="H426" s="306" t="s">
        <v>1882</v>
      </c>
      <c r="I426" s="306"/>
      <c r="J426" s="306"/>
      <c r="K426" s="311">
        <v>43292</v>
      </c>
      <c r="L426" s="334" t="s">
        <v>524</v>
      </c>
      <c r="M426" s="367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  <c r="BQ426" s="42"/>
      <c r="BR426" s="42"/>
      <c r="BS426" s="42"/>
      <c r="BT426" s="42"/>
      <c r="BU426" s="42"/>
      <c r="BV426" s="42"/>
      <c r="BW426" s="42"/>
      <c r="BX426" s="42"/>
      <c r="BY426" s="42"/>
      <c r="BZ426" s="42"/>
      <c r="CA426" s="42"/>
      <c r="CB426" s="42"/>
      <c r="CC426" s="42"/>
      <c r="CD426" s="42"/>
      <c r="CE426" s="42"/>
      <c r="CF426" s="42"/>
      <c r="CG426" s="42"/>
      <c r="CH426" s="42"/>
      <c r="CI426" s="42"/>
      <c r="CJ426" s="42"/>
      <c r="CK426" s="42"/>
      <c r="CL426" s="42"/>
      <c r="CM426" s="42"/>
      <c r="CN426" s="42"/>
      <c r="CO426" s="42"/>
      <c r="CP426" s="42"/>
      <c r="CQ426" s="42"/>
      <c r="CR426" s="42"/>
      <c r="CS426" s="42"/>
      <c r="CT426" s="42"/>
      <c r="CU426" s="42"/>
      <c r="CV426" s="42"/>
      <c r="CW426" s="42"/>
      <c r="CX426" s="42"/>
      <c r="CY426" s="42"/>
      <c r="CZ426" s="42"/>
      <c r="DA426" s="42"/>
      <c r="DB426" s="42"/>
      <c r="DC426" s="42"/>
      <c r="DD426" s="42"/>
      <c r="DE426" s="42"/>
      <c r="DF426" s="42"/>
      <c r="DG426" s="42"/>
      <c r="DH426" s="42"/>
      <c r="DI426" s="42"/>
      <c r="DJ426" s="42"/>
    </row>
    <row r="427" spans="1:114" s="136" customFormat="1" ht="51.75" customHeight="1">
      <c r="A427" s="116">
        <v>65</v>
      </c>
      <c r="B427" s="324" t="s">
        <v>2626</v>
      </c>
      <c r="C427" s="293" t="s">
        <v>525</v>
      </c>
      <c r="D427" s="306" t="s">
        <v>526</v>
      </c>
      <c r="E427" s="307" t="s">
        <v>527</v>
      </c>
      <c r="F427" s="307" t="s">
        <v>528</v>
      </c>
      <c r="G427" s="307" t="s">
        <v>529</v>
      </c>
      <c r="H427" s="306" t="s">
        <v>1882</v>
      </c>
      <c r="I427" s="306"/>
      <c r="J427" s="306"/>
      <c r="K427" s="311">
        <v>43575</v>
      </c>
      <c r="L427" s="309" t="s">
        <v>530</v>
      </c>
      <c r="M427" s="367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  <c r="BQ427" s="42"/>
      <c r="BR427" s="42"/>
      <c r="BS427" s="42"/>
      <c r="BT427" s="42"/>
      <c r="BU427" s="42"/>
      <c r="BV427" s="42"/>
      <c r="BW427" s="42"/>
      <c r="BX427" s="42"/>
      <c r="BY427" s="42"/>
      <c r="BZ427" s="42"/>
      <c r="CA427" s="42"/>
      <c r="CB427" s="42"/>
      <c r="CC427" s="42"/>
      <c r="CD427" s="42"/>
      <c r="CE427" s="42"/>
      <c r="CF427" s="42"/>
      <c r="CG427" s="42"/>
      <c r="CH427" s="42"/>
      <c r="CI427" s="42"/>
      <c r="CJ427" s="42"/>
      <c r="CK427" s="42"/>
      <c r="CL427" s="42"/>
      <c r="CM427" s="42"/>
      <c r="CN427" s="42"/>
      <c r="CO427" s="42"/>
      <c r="CP427" s="42"/>
      <c r="CQ427" s="42"/>
      <c r="CR427" s="42"/>
      <c r="CS427" s="42"/>
      <c r="CT427" s="42"/>
      <c r="CU427" s="42"/>
      <c r="CV427" s="42"/>
      <c r="CW427" s="42"/>
      <c r="CX427" s="42"/>
      <c r="CY427" s="42"/>
      <c r="CZ427" s="42"/>
      <c r="DA427" s="42"/>
      <c r="DB427" s="42"/>
      <c r="DC427" s="42"/>
      <c r="DD427" s="42"/>
      <c r="DE427" s="42"/>
      <c r="DF427" s="42"/>
      <c r="DG427" s="42"/>
      <c r="DH427" s="42"/>
      <c r="DI427" s="42"/>
      <c r="DJ427" s="42"/>
    </row>
    <row r="428" spans="1:114" s="136" customFormat="1" ht="51.75" customHeight="1">
      <c r="A428" s="116">
        <v>66</v>
      </c>
      <c r="B428" s="324" t="s">
        <v>2626</v>
      </c>
      <c r="C428" s="293" t="s">
        <v>531</v>
      </c>
      <c r="D428" s="293" t="s">
        <v>532</v>
      </c>
      <c r="E428" s="125" t="s">
        <v>533</v>
      </c>
      <c r="F428" s="126" t="s">
        <v>534</v>
      </c>
      <c r="G428" s="307" t="s">
        <v>332</v>
      </c>
      <c r="H428" s="118" t="s">
        <v>1882</v>
      </c>
      <c r="I428" s="312"/>
      <c r="J428" s="312"/>
      <c r="K428" s="311">
        <v>43573</v>
      </c>
      <c r="L428" s="298" t="s">
        <v>535</v>
      </c>
      <c r="M428" s="367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  <c r="BQ428" s="42"/>
      <c r="BR428" s="42"/>
      <c r="BS428" s="42"/>
      <c r="BT428" s="42"/>
      <c r="BU428" s="42"/>
      <c r="BV428" s="42"/>
      <c r="BW428" s="42"/>
      <c r="BX428" s="42"/>
      <c r="BY428" s="42"/>
      <c r="BZ428" s="42"/>
      <c r="CA428" s="42"/>
      <c r="CB428" s="42"/>
      <c r="CC428" s="42"/>
      <c r="CD428" s="42"/>
      <c r="CE428" s="42"/>
      <c r="CF428" s="42"/>
      <c r="CG428" s="42"/>
      <c r="CH428" s="42"/>
      <c r="CI428" s="42"/>
      <c r="CJ428" s="42"/>
      <c r="CK428" s="42"/>
      <c r="CL428" s="42"/>
      <c r="CM428" s="42"/>
      <c r="CN428" s="42"/>
      <c r="CO428" s="42"/>
      <c r="CP428" s="42"/>
      <c r="CQ428" s="42"/>
      <c r="CR428" s="42"/>
      <c r="CS428" s="42"/>
      <c r="CT428" s="42"/>
      <c r="CU428" s="42"/>
      <c r="CV428" s="42"/>
      <c r="CW428" s="42"/>
      <c r="CX428" s="42"/>
      <c r="CY428" s="42"/>
      <c r="CZ428" s="42"/>
      <c r="DA428" s="42"/>
      <c r="DB428" s="42"/>
      <c r="DC428" s="42"/>
      <c r="DD428" s="42"/>
      <c r="DE428" s="42"/>
      <c r="DF428" s="42"/>
      <c r="DG428" s="42"/>
      <c r="DH428" s="42"/>
      <c r="DI428" s="42"/>
      <c r="DJ428" s="42"/>
    </row>
    <row r="429" spans="1:114" s="136" customFormat="1" ht="51.75" customHeight="1">
      <c r="A429" s="116">
        <v>67</v>
      </c>
      <c r="B429" s="324" t="s">
        <v>2626</v>
      </c>
      <c r="C429" s="293" t="s">
        <v>536</v>
      </c>
      <c r="D429" s="306" t="s">
        <v>537</v>
      </c>
      <c r="E429" s="458" t="s">
        <v>538</v>
      </c>
      <c r="F429" s="459" t="s">
        <v>539</v>
      </c>
      <c r="G429" s="307" t="s">
        <v>332</v>
      </c>
      <c r="H429" s="124" t="s">
        <v>1882</v>
      </c>
      <c r="I429" s="312"/>
      <c r="J429" s="312"/>
      <c r="K429" s="311">
        <v>43346</v>
      </c>
      <c r="L429" s="460" t="s">
        <v>540</v>
      </c>
      <c r="M429" s="367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  <c r="BQ429" s="42"/>
      <c r="BR429" s="42"/>
      <c r="BS429" s="42"/>
      <c r="BT429" s="42"/>
      <c r="BU429" s="42"/>
      <c r="BV429" s="42"/>
      <c r="BW429" s="42"/>
      <c r="BX429" s="42"/>
      <c r="BY429" s="42"/>
      <c r="BZ429" s="42"/>
      <c r="CA429" s="42"/>
      <c r="CB429" s="42"/>
      <c r="CC429" s="42"/>
      <c r="CD429" s="42"/>
      <c r="CE429" s="42"/>
      <c r="CF429" s="42"/>
      <c r="CG429" s="42"/>
      <c r="CH429" s="42"/>
      <c r="CI429" s="42"/>
      <c r="CJ429" s="42"/>
      <c r="CK429" s="42"/>
      <c r="CL429" s="42"/>
      <c r="CM429" s="42"/>
      <c r="CN429" s="42"/>
      <c r="CO429" s="42"/>
      <c r="CP429" s="42"/>
      <c r="CQ429" s="42"/>
      <c r="CR429" s="42"/>
      <c r="CS429" s="42"/>
      <c r="CT429" s="42"/>
      <c r="CU429" s="42"/>
      <c r="CV429" s="42"/>
      <c r="CW429" s="42"/>
      <c r="CX429" s="42"/>
      <c r="CY429" s="42"/>
      <c r="CZ429" s="42"/>
      <c r="DA429" s="42"/>
      <c r="DB429" s="42"/>
      <c r="DC429" s="42"/>
      <c r="DD429" s="42"/>
      <c r="DE429" s="42"/>
      <c r="DF429" s="42"/>
      <c r="DG429" s="42"/>
      <c r="DH429" s="42"/>
      <c r="DI429" s="42"/>
      <c r="DJ429" s="42"/>
    </row>
    <row r="430" spans="1:114" s="136" customFormat="1" ht="51.75" customHeight="1">
      <c r="A430" s="116">
        <v>68</v>
      </c>
      <c r="B430" s="306" t="s">
        <v>2626</v>
      </c>
      <c r="C430" s="293" t="s">
        <v>682</v>
      </c>
      <c r="D430" s="306" t="s">
        <v>541</v>
      </c>
      <c r="E430" s="458"/>
      <c r="F430" s="459"/>
      <c r="G430" s="307" t="s">
        <v>332</v>
      </c>
      <c r="H430" s="124" t="s">
        <v>1882</v>
      </c>
      <c r="I430" s="312"/>
      <c r="J430" s="312"/>
      <c r="K430" s="311">
        <v>43347</v>
      </c>
      <c r="L430" s="460"/>
      <c r="M430" s="306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  <c r="BQ430" s="42"/>
      <c r="BR430" s="42"/>
      <c r="BS430" s="42"/>
      <c r="BT430" s="42"/>
      <c r="BU430" s="42"/>
      <c r="BV430" s="42"/>
      <c r="BW430" s="42"/>
      <c r="BX430" s="42"/>
      <c r="BY430" s="42"/>
      <c r="BZ430" s="42"/>
      <c r="CA430" s="42"/>
      <c r="CB430" s="42"/>
      <c r="CC430" s="42"/>
      <c r="CD430" s="42"/>
      <c r="CE430" s="42"/>
      <c r="CF430" s="42"/>
      <c r="CG430" s="42"/>
      <c r="CH430" s="42"/>
      <c r="CI430" s="42"/>
      <c r="CJ430" s="42"/>
      <c r="CK430" s="42"/>
      <c r="CL430" s="42"/>
      <c r="CM430" s="42"/>
      <c r="CN430" s="42"/>
      <c r="CO430" s="42"/>
      <c r="CP430" s="42"/>
      <c r="CQ430" s="42"/>
      <c r="CR430" s="42"/>
      <c r="CS430" s="42"/>
      <c r="CT430" s="42"/>
      <c r="CU430" s="42"/>
      <c r="CV430" s="42"/>
      <c r="CW430" s="42"/>
      <c r="CX430" s="42"/>
      <c r="CY430" s="42"/>
      <c r="CZ430" s="42"/>
      <c r="DA430" s="42"/>
      <c r="DB430" s="42"/>
      <c r="DC430" s="42"/>
      <c r="DD430" s="42"/>
      <c r="DE430" s="42"/>
      <c r="DF430" s="42"/>
      <c r="DG430" s="42"/>
      <c r="DH430" s="42"/>
      <c r="DI430" s="42"/>
      <c r="DJ430" s="42"/>
    </row>
    <row r="431" spans="1:114" s="136" customFormat="1" ht="51.75" customHeight="1">
      <c r="A431" s="116">
        <v>69</v>
      </c>
      <c r="B431" s="306" t="s">
        <v>2626</v>
      </c>
      <c r="C431" s="293" t="s">
        <v>542</v>
      </c>
      <c r="D431" s="306" t="s">
        <v>543</v>
      </c>
      <c r="E431" s="125" t="s">
        <v>544</v>
      </c>
      <c r="F431" s="126" t="s">
        <v>545</v>
      </c>
      <c r="G431" s="307" t="s">
        <v>546</v>
      </c>
      <c r="H431" s="335" t="s">
        <v>1882</v>
      </c>
      <c r="I431" s="312"/>
      <c r="J431" s="118"/>
      <c r="K431" s="311">
        <v>43573</v>
      </c>
      <c r="L431" s="309" t="s">
        <v>547</v>
      </c>
      <c r="M431" s="310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  <c r="BQ431" s="42"/>
      <c r="BR431" s="42"/>
      <c r="BS431" s="42"/>
      <c r="BT431" s="42"/>
      <c r="BU431" s="42"/>
      <c r="BV431" s="42"/>
      <c r="BW431" s="42"/>
      <c r="BX431" s="42"/>
      <c r="BY431" s="42"/>
      <c r="BZ431" s="42"/>
      <c r="CA431" s="42"/>
      <c r="CB431" s="42"/>
      <c r="CC431" s="42"/>
      <c r="CD431" s="42"/>
      <c r="CE431" s="42"/>
      <c r="CF431" s="42"/>
      <c r="CG431" s="42"/>
      <c r="CH431" s="42"/>
      <c r="CI431" s="42"/>
      <c r="CJ431" s="42"/>
      <c r="CK431" s="42"/>
      <c r="CL431" s="42"/>
      <c r="CM431" s="42"/>
      <c r="CN431" s="42"/>
      <c r="CO431" s="42"/>
      <c r="CP431" s="42"/>
      <c r="CQ431" s="42"/>
      <c r="CR431" s="42"/>
      <c r="CS431" s="42"/>
      <c r="CT431" s="42"/>
      <c r="CU431" s="42"/>
      <c r="CV431" s="42"/>
      <c r="CW431" s="42"/>
      <c r="CX431" s="42"/>
      <c r="CY431" s="42"/>
      <c r="CZ431" s="42"/>
      <c r="DA431" s="42"/>
      <c r="DB431" s="42"/>
      <c r="DC431" s="42"/>
      <c r="DD431" s="42"/>
      <c r="DE431" s="42"/>
      <c r="DF431" s="42"/>
      <c r="DG431" s="42"/>
      <c r="DH431" s="42"/>
      <c r="DI431" s="42"/>
      <c r="DJ431" s="42"/>
    </row>
    <row r="432" spans="1:114" s="136" customFormat="1" ht="51.75" customHeight="1">
      <c r="A432" s="116">
        <v>70</v>
      </c>
      <c r="B432" s="307" t="s">
        <v>2626</v>
      </c>
      <c r="C432" s="293" t="s">
        <v>548</v>
      </c>
      <c r="D432" s="306" t="s">
        <v>549</v>
      </c>
      <c r="E432" s="122" t="s">
        <v>550</v>
      </c>
      <c r="F432" s="123" t="s">
        <v>551</v>
      </c>
      <c r="G432" s="307" t="s">
        <v>552</v>
      </c>
      <c r="H432" s="124" t="s">
        <v>1882</v>
      </c>
      <c r="I432" s="312"/>
      <c r="J432" s="312"/>
      <c r="K432" s="311">
        <v>43523</v>
      </c>
      <c r="L432" s="309" t="s">
        <v>553</v>
      </c>
      <c r="M432" s="310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  <c r="BQ432" s="42"/>
      <c r="BR432" s="42"/>
      <c r="BS432" s="42"/>
      <c r="BT432" s="42"/>
      <c r="BU432" s="42"/>
      <c r="BV432" s="42"/>
      <c r="BW432" s="42"/>
      <c r="BX432" s="42"/>
      <c r="BY432" s="42"/>
      <c r="BZ432" s="42"/>
      <c r="CA432" s="42"/>
      <c r="CB432" s="42"/>
      <c r="CC432" s="42"/>
      <c r="CD432" s="42"/>
      <c r="CE432" s="42"/>
      <c r="CF432" s="42"/>
      <c r="CG432" s="42"/>
      <c r="CH432" s="42"/>
      <c r="CI432" s="42"/>
      <c r="CJ432" s="42"/>
      <c r="CK432" s="42"/>
      <c r="CL432" s="42"/>
      <c r="CM432" s="42"/>
      <c r="CN432" s="42"/>
      <c r="CO432" s="42"/>
      <c r="CP432" s="42"/>
      <c r="CQ432" s="42"/>
      <c r="CR432" s="42"/>
      <c r="CS432" s="42"/>
      <c r="CT432" s="42"/>
      <c r="CU432" s="42"/>
      <c r="CV432" s="42"/>
      <c r="CW432" s="42"/>
      <c r="CX432" s="42"/>
      <c r="CY432" s="42"/>
      <c r="CZ432" s="42"/>
      <c r="DA432" s="42"/>
      <c r="DB432" s="42"/>
      <c r="DC432" s="42"/>
      <c r="DD432" s="42"/>
      <c r="DE432" s="42"/>
      <c r="DF432" s="42"/>
      <c r="DG432" s="42"/>
      <c r="DH432" s="42"/>
      <c r="DI432" s="42"/>
      <c r="DJ432" s="42"/>
    </row>
    <row r="433" spans="1:114" s="136" customFormat="1" ht="51.75" customHeight="1">
      <c r="A433" s="116">
        <v>71</v>
      </c>
      <c r="B433" s="307" t="s">
        <v>2626</v>
      </c>
      <c r="C433" s="293" t="s">
        <v>554</v>
      </c>
      <c r="D433" s="306" t="s">
        <v>555</v>
      </c>
      <c r="E433" s="122" t="s">
        <v>556</v>
      </c>
      <c r="F433" s="123" t="s">
        <v>557</v>
      </c>
      <c r="G433" s="307" t="s">
        <v>332</v>
      </c>
      <c r="H433" s="124" t="s">
        <v>1882</v>
      </c>
      <c r="I433" s="312"/>
      <c r="J433" s="312"/>
      <c r="K433" s="311">
        <v>43490</v>
      </c>
      <c r="L433" s="309" t="s">
        <v>558</v>
      </c>
      <c r="M433" s="310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  <c r="BQ433" s="42"/>
      <c r="BR433" s="42"/>
      <c r="BS433" s="42"/>
      <c r="BT433" s="42"/>
      <c r="BU433" s="42"/>
      <c r="BV433" s="42"/>
      <c r="BW433" s="42"/>
      <c r="BX433" s="42"/>
      <c r="BY433" s="42"/>
      <c r="BZ433" s="42"/>
      <c r="CA433" s="42"/>
      <c r="CB433" s="42"/>
      <c r="CC433" s="42"/>
      <c r="CD433" s="42"/>
      <c r="CE433" s="42"/>
      <c r="CF433" s="42"/>
      <c r="CG433" s="42"/>
      <c r="CH433" s="42"/>
      <c r="CI433" s="42"/>
      <c r="CJ433" s="42"/>
      <c r="CK433" s="42"/>
      <c r="CL433" s="42"/>
      <c r="CM433" s="42"/>
      <c r="CN433" s="42"/>
      <c r="CO433" s="42"/>
      <c r="CP433" s="42"/>
      <c r="CQ433" s="42"/>
      <c r="CR433" s="42"/>
      <c r="CS433" s="42"/>
      <c r="CT433" s="42"/>
      <c r="CU433" s="42"/>
      <c r="CV433" s="42"/>
      <c r="CW433" s="42"/>
      <c r="CX433" s="42"/>
      <c r="CY433" s="42"/>
      <c r="CZ433" s="42"/>
      <c r="DA433" s="42"/>
      <c r="DB433" s="42"/>
      <c r="DC433" s="42"/>
      <c r="DD433" s="42"/>
      <c r="DE433" s="42"/>
      <c r="DF433" s="42"/>
      <c r="DG433" s="42"/>
      <c r="DH433" s="42"/>
      <c r="DI433" s="42"/>
      <c r="DJ433" s="42"/>
    </row>
    <row r="434" spans="1:114" s="136" customFormat="1" ht="51.75" customHeight="1">
      <c r="A434" s="116">
        <v>72</v>
      </c>
      <c r="B434" s="307" t="s">
        <v>2626</v>
      </c>
      <c r="C434" s="293" t="s">
        <v>559</v>
      </c>
      <c r="D434" s="313" t="s">
        <v>560</v>
      </c>
      <c r="E434" s="122" t="s">
        <v>561</v>
      </c>
      <c r="F434" s="123" t="s">
        <v>562</v>
      </c>
      <c r="G434" s="294" t="s">
        <v>332</v>
      </c>
      <c r="H434" s="124" t="s">
        <v>1882</v>
      </c>
      <c r="I434" s="315"/>
      <c r="J434" s="315"/>
      <c r="K434" s="317">
        <v>43579</v>
      </c>
      <c r="L434" s="397" t="s">
        <v>563</v>
      </c>
      <c r="M434" s="310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  <c r="BQ434" s="42"/>
      <c r="BR434" s="42"/>
      <c r="BS434" s="42"/>
      <c r="BT434" s="42"/>
      <c r="BU434" s="42"/>
      <c r="BV434" s="42"/>
      <c r="BW434" s="42"/>
      <c r="BX434" s="42"/>
      <c r="BY434" s="42"/>
      <c r="BZ434" s="42"/>
      <c r="CA434" s="42"/>
      <c r="CB434" s="42"/>
      <c r="CC434" s="42"/>
      <c r="CD434" s="42"/>
      <c r="CE434" s="42"/>
      <c r="CF434" s="42"/>
      <c r="CG434" s="42"/>
      <c r="CH434" s="42"/>
      <c r="CI434" s="42"/>
      <c r="CJ434" s="42"/>
      <c r="CK434" s="42"/>
      <c r="CL434" s="42"/>
      <c r="CM434" s="42"/>
      <c r="CN434" s="42"/>
      <c r="CO434" s="42"/>
      <c r="CP434" s="42"/>
      <c r="CQ434" s="42"/>
      <c r="CR434" s="42"/>
      <c r="CS434" s="42"/>
      <c r="CT434" s="42"/>
      <c r="CU434" s="42"/>
      <c r="CV434" s="42"/>
      <c r="CW434" s="42"/>
      <c r="CX434" s="42"/>
      <c r="CY434" s="42"/>
      <c r="CZ434" s="42"/>
      <c r="DA434" s="42"/>
      <c r="DB434" s="42"/>
      <c r="DC434" s="42"/>
      <c r="DD434" s="42"/>
      <c r="DE434" s="42"/>
      <c r="DF434" s="42"/>
      <c r="DG434" s="42"/>
      <c r="DH434" s="42"/>
      <c r="DI434" s="42"/>
      <c r="DJ434" s="42"/>
    </row>
    <row r="435" spans="1:114" s="135" customFormat="1" ht="51.75" customHeight="1">
      <c r="A435" s="116">
        <v>73</v>
      </c>
      <c r="B435" s="307" t="s">
        <v>2626</v>
      </c>
      <c r="C435" s="318" t="s">
        <v>564</v>
      </c>
      <c r="D435" s="122" t="s">
        <v>565</v>
      </c>
      <c r="E435" s="122" t="s">
        <v>566</v>
      </c>
      <c r="F435" s="123" t="s">
        <v>567</v>
      </c>
      <c r="G435" s="307" t="s">
        <v>568</v>
      </c>
      <c r="H435" s="124" t="s">
        <v>1882</v>
      </c>
      <c r="I435" s="408"/>
      <c r="J435" s="408"/>
      <c r="K435" s="317">
        <v>43441</v>
      </c>
      <c r="L435" s="397" t="s">
        <v>569</v>
      </c>
      <c r="M435" s="310"/>
      <c r="N435" s="134"/>
      <c r="O435" s="134"/>
      <c r="P435" s="134"/>
      <c r="Q435" s="134"/>
      <c r="R435" s="134"/>
      <c r="S435" s="134"/>
      <c r="T435" s="134"/>
      <c r="U435" s="134"/>
      <c r="V435" s="134"/>
      <c r="W435" s="134"/>
      <c r="X435" s="134"/>
      <c r="Y435" s="134"/>
      <c r="Z435" s="134"/>
      <c r="AA435" s="134"/>
      <c r="AB435" s="134"/>
      <c r="AC435" s="134"/>
      <c r="AD435" s="134"/>
      <c r="AE435" s="134"/>
      <c r="AF435" s="134"/>
      <c r="AG435" s="134"/>
      <c r="AH435" s="134"/>
      <c r="AI435" s="134"/>
      <c r="AJ435" s="134"/>
      <c r="AK435" s="134"/>
      <c r="AL435" s="134"/>
      <c r="AM435" s="134"/>
      <c r="AN435" s="134"/>
      <c r="AO435" s="134"/>
      <c r="AP435" s="134"/>
      <c r="AQ435" s="134"/>
      <c r="AR435" s="134"/>
      <c r="AS435" s="134"/>
      <c r="AT435" s="134"/>
      <c r="AU435" s="134"/>
      <c r="AV435" s="134"/>
      <c r="AW435" s="134"/>
      <c r="AX435" s="134"/>
      <c r="AY435" s="134"/>
      <c r="AZ435" s="134"/>
      <c r="BA435" s="134"/>
      <c r="BB435" s="134"/>
      <c r="BC435" s="134"/>
      <c r="BD435" s="134"/>
      <c r="BE435" s="134"/>
      <c r="BF435" s="134"/>
      <c r="BG435" s="134"/>
      <c r="BH435" s="134"/>
      <c r="BI435" s="134"/>
      <c r="BJ435" s="134"/>
      <c r="BK435" s="134"/>
      <c r="BL435" s="134"/>
      <c r="BM435" s="134"/>
      <c r="BN435" s="134"/>
      <c r="BO435" s="134"/>
      <c r="BP435" s="134"/>
      <c r="BQ435" s="134"/>
      <c r="BR435" s="134"/>
      <c r="BS435" s="134"/>
      <c r="BT435" s="134"/>
      <c r="BU435" s="134"/>
      <c r="BV435" s="134"/>
      <c r="BW435" s="134"/>
      <c r="BX435" s="134"/>
      <c r="BY435" s="134"/>
      <c r="BZ435" s="134"/>
      <c r="CA435" s="134"/>
      <c r="CB435" s="134"/>
      <c r="CC435" s="134"/>
      <c r="CD435" s="134"/>
      <c r="CE435" s="134"/>
      <c r="CF435" s="134"/>
      <c r="CG435" s="134"/>
      <c r="CH435" s="134"/>
      <c r="CI435" s="134"/>
      <c r="CJ435" s="134"/>
      <c r="CK435" s="134"/>
      <c r="CL435" s="134"/>
      <c r="CM435" s="134"/>
      <c r="CN435" s="134"/>
      <c r="CO435" s="134"/>
      <c r="CP435" s="134"/>
      <c r="CQ435" s="134"/>
      <c r="CR435" s="134"/>
      <c r="CS435" s="134"/>
      <c r="CT435" s="134"/>
      <c r="CU435" s="134"/>
      <c r="CV435" s="134"/>
      <c r="CW435" s="134"/>
      <c r="CX435" s="134"/>
      <c r="CY435" s="134"/>
      <c r="CZ435" s="134"/>
      <c r="DA435" s="134"/>
      <c r="DB435" s="134"/>
      <c r="DC435" s="134"/>
      <c r="DD435" s="134"/>
      <c r="DE435" s="134"/>
      <c r="DF435" s="134"/>
      <c r="DG435" s="134"/>
      <c r="DH435" s="134"/>
      <c r="DI435" s="134"/>
      <c r="DJ435" s="134"/>
    </row>
    <row r="436" spans="1:114" s="136" customFormat="1" ht="51.75" customHeight="1">
      <c r="A436" s="116">
        <v>74</v>
      </c>
      <c r="B436" s="307" t="s">
        <v>2626</v>
      </c>
      <c r="C436" s="318" t="s">
        <v>570</v>
      </c>
      <c r="D436" s="122" t="s">
        <v>571</v>
      </c>
      <c r="E436" s="122" t="s">
        <v>572</v>
      </c>
      <c r="F436" s="123" t="s">
        <v>573</v>
      </c>
      <c r="G436" s="314" t="s">
        <v>574</v>
      </c>
      <c r="H436" s="124" t="s">
        <v>1882</v>
      </c>
      <c r="I436" s="408"/>
      <c r="J436" s="408"/>
      <c r="K436" s="317">
        <v>43476</v>
      </c>
      <c r="L436" s="397" t="s">
        <v>575</v>
      </c>
      <c r="M436" s="310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  <c r="BQ436" s="42"/>
      <c r="BR436" s="42"/>
      <c r="BS436" s="42"/>
      <c r="BT436" s="42"/>
      <c r="BU436" s="42"/>
      <c r="BV436" s="42"/>
      <c r="BW436" s="42"/>
      <c r="BX436" s="42"/>
      <c r="BY436" s="42"/>
      <c r="BZ436" s="42"/>
      <c r="CA436" s="42"/>
      <c r="CB436" s="42"/>
      <c r="CC436" s="42"/>
      <c r="CD436" s="42"/>
      <c r="CE436" s="42"/>
      <c r="CF436" s="42"/>
      <c r="CG436" s="42"/>
      <c r="CH436" s="42"/>
      <c r="CI436" s="42"/>
      <c r="CJ436" s="42"/>
      <c r="CK436" s="42"/>
      <c r="CL436" s="42"/>
      <c r="CM436" s="42"/>
      <c r="CN436" s="42"/>
      <c r="CO436" s="42"/>
      <c r="CP436" s="42"/>
      <c r="CQ436" s="42"/>
      <c r="CR436" s="42"/>
      <c r="CS436" s="42"/>
      <c r="CT436" s="42"/>
      <c r="CU436" s="42"/>
      <c r="CV436" s="42"/>
      <c r="CW436" s="42"/>
      <c r="CX436" s="42"/>
      <c r="CY436" s="42"/>
      <c r="CZ436" s="42"/>
      <c r="DA436" s="42"/>
      <c r="DB436" s="42"/>
      <c r="DC436" s="42"/>
      <c r="DD436" s="42"/>
      <c r="DE436" s="42"/>
      <c r="DF436" s="42"/>
      <c r="DG436" s="42"/>
      <c r="DH436" s="42"/>
      <c r="DI436" s="42"/>
      <c r="DJ436" s="42"/>
    </row>
    <row r="437" spans="1:114" s="136" customFormat="1" ht="51.75" customHeight="1">
      <c r="A437" s="116">
        <v>75</v>
      </c>
      <c r="B437" s="307" t="s">
        <v>2626</v>
      </c>
      <c r="C437" s="318" t="s">
        <v>576</v>
      </c>
      <c r="D437" s="122" t="s">
        <v>577</v>
      </c>
      <c r="E437" s="122" t="s">
        <v>578</v>
      </c>
      <c r="F437" s="123" t="s">
        <v>579</v>
      </c>
      <c r="G437" s="314" t="s">
        <v>580</v>
      </c>
      <c r="H437" s="124" t="s">
        <v>1882</v>
      </c>
      <c r="I437" s="408"/>
      <c r="J437" s="408"/>
      <c r="K437" s="317">
        <v>43530</v>
      </c>
      <c r="L437" s="397" t="s">
        <v>581</v>
      </c>
      <c r="M437" s="310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  <c r="BQ437" s="42"/>
      <c r="BR437" s="42"/>
      <c r="BS437" s="42"/>
      <c r="BT437" s="42"/>
      <c r="BU437" s="42"/>
      <c r="BV437" s="42"/>
      <c r="BW437" s="42"/>
      <c r="BX437" s="42"/>
      <c r="BY437" s="42"/>
      <c r="BZ437" s="42"/>
      <c r="CA437" s="42"/>
      <c r="CB437" s="42"/>
      <c r="CC437" s="42"/>
      <c r="CD437" s="42"/>
      <c r="CE437" s="42"/>
      <c r="CF437" s="42"/>
      <c r="CG437" s="42"/>
      <c r="CH437" s="42"/>
      <c r="CI437" s="42"/>
      <c r="CJ437" s="42"/>
      <c r="CK437" s="42"/>
      <c r="CL437" s="42"/>
      <c r="CM437" s="42"/>
      <c r="CN437" s="42"/>
      <c r="CO437" s="42"/>
      <c r="CP437" s="42"/>
      <c r="CQ437" s="42"/>
      <c r="CR437" s="42"/>
      <c r="CS437" s="42"/>
      <c r="CT437" s="42"/>
      <c r="CU437" s="42"/>
      <c r="CV437" s="42"/>
      <c r="CW437" s="42"/>
      <c r="CX437" s="42"/>
      <c r="CY437" s="42"/>
      <c r="CZ437" s="42"/>
      <c r="DA437" s="42"/>
      <c r="DB437" s="42"/>
      <c r="DC437" s="42"/>
      <c r="DD437" s="42"/>
      <c r="DE437" s="42"/>
      <c r="DF437" s="42"/>
      <c r="DG437" s="42"/>
      <c r="DH437" s="42"/>
      <c r="DI437" s="42"/>
      <c r="DJ437" s="42"/>
    </row>
    <row r="438" spans="1:114" s="136" customFormat="1" ht="51.75" customHeight="1">
      <c r="A438" s="116">
        <v>76</v>
      </c>
      <c r="B438" s="314" t="s">
        <v>2626</v>
      </c>
      <c r="C438" s="318" t="s">
        <v>582</v>
      </c>
      <c r="D438" s="122" t="s">
        <v>526</v>
      </c>
      <c r="E438" s="122" t="s">
        <v>583</v>
      </c>
      <c r="F438" s="122" t="s">
        <v>584</v>
      </c>
      <c r="G438" s="336" t="s">
        <v>585</v>
      </c>
      <c r="H438" s="124" t="s">
        <v>1882</v>
      </c>
      <c r="I438" s="400"/>
      <c r="J438" s="400"/>
      <c r="K438" s="311">
        <v>43487</v>
      </c>
      <c r="L438" s="398" t="s">
        <v>586</v>
      </c>
      <c r="M438" s="366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  <c r="BQ438" s="42"/>
      <c r="BR438" s="42"/>
      <c r="BS438" s="42"/>
      <c r="BT438" s="42"/>
      <c r="BU438" s="42"/>
      <c r="BV438" s="42"/>
      <c r="BW438" s="42"/>
      <c r="BX438" s="42"/>
      <c r="BY438" s="42"/>
      <c r="BZ438" s="42"/>
      <c r="CA438" s="42"/>
      <c r="CB438" s="42"/>
      <c r="CC438" s="42"/>
      <c r="CD438" s="42"/>
      <c r="CE438" s="42"/>
      <c r="CF438" s="42"/>
      <c r="CG438" s="42"/>
      <c r="CH438" s="42"/>
      <c r="CI438" s="42"/>
      <c r="CJ438" s="42"/>
      <c r="CK438" s="42"/>
      <c r="CL438" s="42"/>
      <c r="CM438" s="42"/>
      <c r="CN438" s="42"/>
      <c r="CO438" s="42"/>
      <c r="CP438" s="42"/>
      <c r="CQ438" s="42"/>
      <c r="CR438" s="42"/>
      <c r="CS438" s="42"/>
      <c r="CT438" s="42"/>
      <c r="CU438" s="42"/>
      <c r="CV438" s="42"/>
      <c r="CW438" s="42"/>
      <c r="CX438" s="42"/>
      <c r="CY438" s="42"/>
      <c r="CZ438" s="42"/>
      <c r="DA438" s="42"/>
      <c r="DB438" s="42"/>
      <c r="DC438" s="42"/>
      <c r="DD438" s="42"/>
      <c r="DE438" s="42"/>
      <c r="DF438" s="42"/>
      <c r="DG438" s="42"/>
      <c r="DH438" s="42"/>
      <c r="DI438" s="42"/>
      <c r="DJ438" s="42"/>
    </row>
    <row r="439" spans="1:114" s="136" customFormat="1" ht="51.75" customHeight="1">
      <c r="A439" s="116">
        <v>77</v>
      </c>
      <c r="B439" s="314" t="s">
        <v>2626</v>
      </c>
      <c r="C439" s="318" t="s">
        <v>587</v>
      </c>
      <c r="D439" s="122" t="s">
        <v>588</v>
      </c>
      <c r="E439" s="122" t="s">
        <v>589</v>
      </c>
      <c r="F439" s="123" t="s">
        <v>590</v>
      </c>
      <c r="G439" s="307" t="s">
        <v>591</v>
      </c>
      <c r="H439" s="124" t="s">
        <v>1882</v>
      </c>
      <c r="I439" s="400"/>
      <c r="J439" s="400"/>
      <c r="K439" s="311">
        <v>43642</v>
      </c>
      <c r="L439" s="319" t="s">
        <v>592</v>
      </c>
      <c r="M439" s="366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  <c r="BQ439" s="42"/>
      <c r="BR439" s="42"/>
      <c r="BS439" s="42"/>
      <c r="BT439" s="42"/>
      <c r="BU439" s="42"/>
      <c r="BV439" s="42"/>
      <c r="BW439" s="42"/>
      <c r="BX439" s="42"/>
      <c r="BY439" s="42"/>
      <c r="BZ439" s="42"/>
      <c r="CA439" s="42"/>
      <c r="CB439" s="42"/>
      <c r="CC439" s="42"/>
      <c r="CD439" s="42"/>
      <c r="CE439" s="42"/>
      <c r="CF439" s="42"/>
      <c r="CG439" s="42"/>
      <c r="CH439" s="42"/>
      <c r="CI439" s="42"/>
      <c r="CJ439" s="42"/>
      <c r="CK439" s="42"/>
      <c r="CL439" s="42"/>
      <c r="CM439" s="42"/>
      <c r="CN439" s="42"/>
      <c r="CO439" s="42"/>
      <c r="CP439" s="42"/>
      <c r="CQ439" s="42"/>
      <c r="CR439" s="42"/>
      <c r="CS439" s="42"/>
      <c r="CT439" s="42"/>
      <c r="CU439" s="42"/>
      <c r="CV439" s="42"/>
      <c r="CW439" s="42"/>
      <c r="CX439" s="42"/>
      <c r="CY439" s="42"/>
      <c r="CZ439" s="42"/>
      <c r="DA439" s="42"/>
      <c r="DB439" s="42"/>
      <c r="DC439" s="42"/>
      <c r="DD439" s="42"/>
      <c r="DE439" s="42"/>
      <c r="DF439" s="42"/>
      <c r="DG439" s="42"/>
      <c r="DH439" s="42"/>
      <c r="DI439" s="42"/>
      <c r="DJ439" s="42"/>
    </row>
    <row r="440" spans="1:114" s="136" customFormat="1" ht="51.75" customHeight="1">
      <c r="A440" s="116">
        <v>78</v>
      </c>
      <c r="B440" s="314" t="s">
        <v>2626</v>
      </c>
      <c r="C440" s="318" t="s">
        <v>593</v>
      </c>
      <c r="D440" s="122" t="s">
        <v>594</v>
      </c>
      <c r="E440" s="122" t="s">
        <v>595</v>
      </c>
      <c r="F440" s="123" t="s">
        <v>596</v>
      </c>
      <c r="G440" s="120" t="s">
        <v>597</v>
      </c>
      <c r="H440" s="124" t="s">
        <v>1882</v>
      </c>
      <c r="I440" s="408"/>
      <c r="J440" s="408"/>
      <c r="K440" s="317">
        <v>43533</v>
      </c>
      <c r="L440" s="409" t="s">
        <v>598</v>
      </c>
      <c r="M440" s="366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  <c r="BQ440" s="42"/>
      <c r="BR440" s="42"/>
      <c r="BS440" s="42"/>
      <c r="BT440" s="42"/>
      <c r="BU440" s="42"/>
      <c r="BV440" s="42"/>
      <c r="BW440" s="42"/>
      <c r="BX440" s="42"/>
      <c r="BY440" s="42"/>
      <c r="BZ440" s="42"/>
      <c r="CA440" s="42"/>
      <c r="CB440" s="42"/>
      <c r="CC440" s="42"/>
      <c r="CD440" s="42"/>
      <c r="CE440" s="42"/>
      <c r="CF440" s="42"/>
      <c r="CG440" s="42"/>
      <c r="CH440" s="42"/>
      <c r="CI440" s="42"/>
      <c r="CJ440" s="42"/>
      <c r="CK440" s="42"/>
      <c r="CL440" s="42"/>
      <c r="CM440" s="42"/>
      <c r="CN440" s="42"/>
      <c r="CO440" s="42"/>
      <c r="CP440" s="42"/>
      <c r="CQ440" s="42"/>
      <c r="CR440" s="42"/>
      <c r="CS440" s="42"/>
      <c r="CT440" s="42"/>
      <c r="CU440" s="42"/>
      <c r="CV440" s="42"/>
      <c r="CW440" s="42"/>
      <c r="CX440" s="42"/>
      <c r="CY440" s="42"/>
      <c r="CZ440" s="42"/>
      <c r="DA440" s="42"/>
      <c r="DB440" s="42"/>
      <c r="DC440" s="42"/>
      <c r="DD440" s="42"/>
      <c r="DE440" s="42"/>
      <c r="DF440" s="42"/>
      <c r="DG440" s="42"/>
      <c r="DH440" s="42"/>
      <c r="DI440" s="42"/>
      <c r="DJ440" s="42"/>
    </row>
    <row r="441" spans="1:114" s="136" customFormat="1" ht="51.75" customHeight="1">
      <c r="A441" s="116">
        <v>79</v>
      </c>
      <c r="B441" s="314" t="s">
        <v>2626</v>
      </c>
      <c r="C441" s="318" t="s">
        <v>599</v>
      </c>
      <c r="D441" s="122" t="s">
        <v>600</v>
      </c>
      <c r="E441" s="122" t="s">
        <v>601</v>
      </c>
      <c r="F441" s="123" t="s">
        <v>602</v>
      </c>
      <c r="G441" s="116" t="s">
        <v>603</v>
      </c>
      <c r="H441" s="124" t="s">
        <v>1882</v>
      </c>
      <c r="I441" s="400"/>
      <c r="J441" s="400"/>
      <c r="K441" s="311">
        <v>43530</v>
      </c>
      <c r="L441" s="319" t="s">
        <v>604</v>
      </c>
      <c r="M441" s="366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  <c r="BQ441" s="42"/>
      <c r="BR441" s="42"/>
      <c r="BS441" s="42"/>
      <c r="BT441" s="42"/>
      <c r="BU441" s="42"/>
      <c r="BV441" s="42"/>
      <c r="BW441" s="42"/>
      <c r="BX441" s="42"/>
      <c r="BY441" s="42"/>
      <c r="BZ441" s="42"/>
      <c r="CA441" s="42"/>
      <c r="CB441" s="42"/>
      <c r="CC441" s="42"/>
      <c r="CD441" s="42"/>
      <c r="CE441" s="42"/>
      <c r="CF441" s="42"/>
      <c r="CG441" s="42"/>
      <c r="CH441" s="42"/>
      <c r="CI441" s="42"/>
      <c r="CJ441" s="42"/>
      <c r="CK441" s="42"/>
      <c r="CL441" s="42"/>
      <c r="CM441" s="42"/>
      <c r="CN441" s="42"/>
      <c r="CO441" s="42"/>
      <c r="CP441" s="42"/>
      <c r="CQ441" s="42"/>
      <c r="CR441" s="42"/>
      <c r="CS441" s="42"/>
      <c r="CT441" s="42"/>
      <c r="CU441" s="42"/>
      <c r="CV441" s="42"/>
      <c r="CW441" s="42"/>
      <c r="CX441" s="42"/>
      <c r="CY441" s="42"/>
      <c r="CZ441" s="42"/>
      <c r="DA441" s="42"/>
      <c r="DB441" s="42"/>
      <c r="DC441" s="42"/>
      <c r="DD441" s="42"/>
      <c r="DE441" s="42"/>
      <c r="DF441" s="42"/>
      <c r="DG441" s="42"/>
      <c r="DH441" s="42"/>
      <c r="DI441" s="42"/>
      <c r="DJ441" s="42"/>
    </row>
    <row r="442" spans="1:114" s="136" customFormat="1" ht="51.75" customHeight="1">
      <c r="A442" s="116">
        <v>80</v>
      </c>
      <c r="B442" s="307" t="s">
        <v>2626</v>
      </c>
      <c r="C442" s="318" t="s">
        <v>599</v>
      </c>
      <c r="D442" s="122" t="s">
        <v>600</v>
      </c>
      <c r="E442" s="122" t="s">
        <v>605</v>
      </c>
      <c r="F442" s="123" t="s">
        <v>606</v>
      </c>
      <c r="G442" s="116" t="s">
        <v>607</v>
      </c>
      <c r="H442" s="124" t="s">
        <v>1882</v>
      </c>
      <c r="I442" s="400"/>
      <c r="J442" s="400"/>
      <c r="K442" s="311">
        <v>43530</v>
      </c>
      <c r="L442" s="319" t="s">
        <v>608</v>
      </c>
      <c r="M442" s="310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  <c r="BQ442" s="42"/>
      <c r="BR442" s="42"/>
      <c r="BS442" s="42"/>
      <c r="BT442" s="42"/>
      <c r="BU442" s="42"/>
      <c r="BV442" s="42"/>
      <c r="BW442" s="42"/>
      <c r="BX442" s="42"/>
      <c r="BY442" s="42"/>
      <c r="BZ442" s="42"/>
      <c r="CA442" s="42"/>
      <c r="CB442" s="42"/>
      <c r="CC442" s="42"/>
      <c r="CD442" s="42"/>
      <c r="CE442" s="42"/>
      <c r="CF442" s="42"/>
      <c r="CG442" s="42"/>
      <c r="CH442" s="42"/>
      <c r="CI442" s="42"/>
      <c r="CJ442" s="42"/>
      <c r="CK442" s="42"/>
      <c r="CL442" s="42"/>
      <c r="CM442" s="42"/>
      <c r="CN442" s="42"/>
      <c r="CO442" s="42"/>
      <c r="CP442" s="42"/>
      <c r="CQ442" s="42"/>
      <c r="CR442" s="42"/>
      <c r="CS442" s="42"/>
      <c r="CT442" s="42"/>
      <c r="CU442" s="42"/>
      <c r="CV442" s="42"/>
      <c r="CW442" s="42"/>
      <c r="CX442" s="42"/>
      <c r="CY442" s="42"/>
      <c r="CZ442" s="42"/>
      <c r="DA442" s="42"/>
      <c r="DB442" s="42"/>
      <c r="DC442" s="42"/>
      <c r="DD442" s="42"/>
      <c r="DE442" s="42"/>
      <c r="DF442" s="42"/>
      <c r="DG442" s="42"/>
      <c r="DH442" s="42"/>
      <c r="DI442" s="42"/>
      <c r="DJ442" s="42"/>
    </row>
    <row r="443" spans="1:114" s="136" customFormat="1" ht="51.75" customHeight="1">
      <c r="A443" s="116">
        <v>81</v>
      </c>
      <c r="B443" s="314" t="s">
        <v>2626</v>
      </c>
      <c r="C443" s="318" t="s">
        <v>609</v>
      </c>
      <c r="D443" s="122" t="s">
        <v>526</v>
      </c>
      <c r="E443" s="122" t="s">
        <v>610</v>
      </c>
      <c r="F443" s="123" t="s">
        <v>611</v>
      </c>
      <c r="G443" s="120" t="s">
        <v>612</v>
      </c>
      <c r="H443" s="124" t="s">
        <v>1882</v>
      </c>
      <c r="I443" s="408"/>
      <c r="J443" s="408"/>
      <c r="K443" s="317">
        <v>43504</v>
      </c>
      <c r="L443" s="409" t="s">
        <v>613</v>
      </c>
      <c r="M443" s="366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  <c r="BQ443" s="42"/>
      <c r="BR443" s="42"/>
      <c r="BS443" s="42"/>
      <c r="BT443" s="42"/>
      <c r="BU443" s="42"/>
      <c r="BV443" s="42"/>
      <c r="BW443" s="42"/>
      <c r="BX443" s="42"/>
      <c r="BY443" s="42"/>
      <c r="BZ443" s="42"/>
      <c r="CA443" s="42"/>
      <c r="CB443" s="42"/>
      <c r="CC443" s="42"/>
      <c r="CD443" s="42"/>
      <c r="CE443" s="42"/>
      <c r="CF443" s="42"/>
      <c r="CG443" s="42"/>
      <c r="CH443" s="42"/>
      <c r="CI443" s="42"/>
      <c r="CJ443" s="42"/>
      <c r="CK443" s="42"/>
      <c r="CL443" s="42"/>
      <c r="CM443" s="42"/>
      <c r="CN443" s="42"/>
      <c r="CO443" s="42"/>
      <c r="CP443" s="42"/>
      <c r="CQ443" s="42"/>
      <c r="CR443" s="42"/>
      <c r="CS443" s="42"/>
      <c r="CT443" s="42"/>
      <c r="CU443" s="42"/>
      <c r="CV443" s="42"/>
      <c r="CW443" s="42"/>
      <c r="CX443" s="42"/>
      <c r="CY443" s="42"/>
      <c r="CZ443" s="42"/>
      <c r="DA443" s="42"/>
      <c r="DB443" s="42"/>
      <c r="DC443" s="42"/>
      <c r="DD443" s="42"/>
      <c r="DE443" s="42"/>
      <c r="DF443" s="42"/>
      <c r="DG443" s="42"/>
      <c r="DH443" s="42"/>
      <c r="DI443" s="42"/>
      <c r="DJ443" s="42"/>
    </row>
    <row r="444" spans="1:114" s="136" customFormat="1" ht="51.75" customHeight="1">
      <c r="A444" s="116">
        <v>82</v>
      </c>
      <c r="B444" s="116" t="s">
        <v>2626</v>
      </c>
      <c r="C444" s="318" t="s">
        <v>614</v>
      </c>
      <c r="D444" s="122" t="s">
        <v>615</v>
      </c>
      <c r="E444" s="122" t="s">
        <v>616</v>
      </c>
      <c r="F444" s="123" t="s">
        <v>617</v>
      </c>
      <c r="G444" s="116" t="s">
        <v>618</v>
      </c>
      <c r="H444" s="124" t="s">
        <v>1882</v>
      </c>
      <c r="I444" s="400"/>
      <c r="J444" s="400"/>
      <c r="K444" s="311">
        <v>43587</v>
      </c>
      <c r="L444" s="319" t="s">
        <v>619</v>
      </c>
      <c r="M444" s="310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  <c r="BQ444" s="42"/>
      <c r="BR444" s="42"/>
      <c r="BS444" s="42"/>
      <c r="BT444" s="42"/>
      <c r="BU444" s="42"/>
      <c r="BV444" s="42"/>
      <c r="BW444" s="42"/>
      <c r="BX444" s="42"/>
      <c r="BY444" s="42"/>
      <c r="BZ444" s="42"/>
      <c r="CA444" s="42"/>
      <c r="CB444" s="42"/>
      <c r="CC444" s="42"/>
      <c r="CD444" s="42"/>
      <c r="CE444" s="42"/>
      <c r="CF444" s="42"/>
      <c r="CG444" s="42"/>
      <c r="CH444" s="42"/>
      <c r="CI444" s="42"/>
      <c r="CJ444" s="42"/>
      <c r="CK444" s="42"/>
      <c r="CL444" s="42"/>
      <c r="CM444" s="42"/>
      <c r="CN444" s="42"/>
      <c r="CO444" s="42"/>
      <c r="CP444" s="42"/>
      <c r="CQ444" s="42"/>
      <c r="CR444" s="42"/>
      <c r="CS444" s="42"/>
      <c r="CT444" s="42"/>
      <c r="CU444" s="42"/>
      <c r="CV444" s="42"/>
      <c r="CW444" s="42"/>
      <c r="CX444" s="42"/>
      <c r="CY444" s="42"/>
      <c r="CZ444" s="42"/>
      <c r="DA444" s="42"/>
      <c r="DB444" s="42"/>
      <c r="DC444" s="42"/>
      <c r="DD444" s="42"/>
      <c r="DE444" s="42"/>
      <c r="DF444" s="42"/>
      <c r="DG444" s="42"/>
      <c r="DH444" s="42"/>
      <c r="DI444" s="42"/>
      <c r="DJ444" s="42"/>
    </row>
    <row r="445" spans="1:114" s="136" customFormat="1" ht="51.75" customHeight="1">
      <c r="A445" s="116">
        <v>83</v>
      </c>
      <c r="B445" s="120" t="s">
        <v>2626</v>
      </c>
      <c r="C445" s="293" t="s">
        <v>636</v>
      </c>
      <c r="D445" s="306" t="s">
        <v>637</v>
      </c>
      <c r="E445" s="307" t="s">
        <v>638</v>
      </c>
      <c r="F445" s="307" t="s">
        <v>639</v>
      </c>
      <c r="G445" s="306" t="s">
        <v>640</v>
      </c>
      <c r="H445" s="332" t="s">
        <v>1882</v>
      </c>
      <c r="I445" s="332"/>
      <c r="J445" s="331"/>
      <c r="K445" s="311">
        <v>43475</v>
      </c>
      <c r="L445" s="309" t="s">
        <v>641</v>
      </c>
      <c r="M445" s="366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  <c r="BQ445" s="42"/>
      <c r="BR445" s="42"/>
      <c r="BS445" s="42"/>
      <c r="BT445" s="42"/>
      <c r="BU445" s="42"/>
      <c r="BV445" s="42"/>
      <c r="BW445" s="42"/>
      <c r="BX445" s="42"/>
      <c r="BY445" s="42"/>
      <c r="BZ445" s="42"/>
      <c r="CA445" s="42"/>
      <c r="CB445" s="42"/>
      <c r="CC445" s="42"/>
      <c r="CD445" s="42"/>
      <c r="CE445" s="42"/>
      <c r="CF445" s="42"/>
      <c r="CG445" s="42"/>
      <c r="CH445" s="42"/>
      <c r="CI445" s="42"/>
      <c r="CJ445" s="42"/>
      <c r="CK445" s="42"/>
      <c r="CL445" s="42"/>
      <c r="CM445" s="42"/>
      <c r="CN445" s="42"/>
      <c r="CO445" s="42"/>
      <c r="CP445" s="42"/>
      <c r="CQ445" s="42"/>
      <c r="CR445" s="42"/>
      <c r="CS445" s="42"/>
      <c r="CT445" s="42"/>
      <c r="CU445" s="42"/>
      <c r="CV445" s="42"/>
      <c r="CW445" s="42"/>
      <c r="CX445" s="42"/>
      <c r="CY445" s="42"/>
      <c r="CZ445" s="42"/>
      <c r="DA445" s="42"/>
      <c r="DB445" s="42"/>
      <c r="DC445" s="42"/>
      <c r="DD445" s="42"/>
      <c r="DE445" s="42"/>
      <c r="DF445" s="42"/>
      <c r="DG445" s="42"/>
      <c r="DH445" s="42"/>
      <c r="DI445" s="42"/>
      <c r="DJ445" s="42"/>
    </row>
    <row r="446" spans="1:114" s="136" customFormat="1" ht="51.75" customHeight="1">
      <c r="A446" s="116">
        <v>84</v>
      </c>
      <c r="B446" s="116" t="s">
        <v>2626</v>
      </c>
      <c r="C446" s="293" t="s">
        <v>642</v>
      </c>
      <c r="D446" s="306" t="s">
        <v>643</v>
      </c>
      <c r="E446" s="307" t="s">
        <v>644</v>
      </c>
      <c r="F446" s="307" t="s">
        <v>645</v>
      </c>
      <c r="G446" s="307" t="s">
        <v>646</v>
      </c>
      <c r="H446" s="332" t="s">
        <v>1882</v>
      </c>
      <c r="I446" s="332"/>
      <c r="J446" s="331"/>
      <c r="K446" s="311">
        <v>43342</v>
      </c>
      <c r="L446" s="309" t="s">
        <v>647</v>
      </c>
      <c r="M446" s="310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  <c r="BQ446" s="42"/>
      <c r="BR446" s="42"/>
      <c r="BS446" s="42"/>
      <c r="BT446" s="42"/>
      <c r="BU446" s="42"/>
      <c r="BV446" s="42"/>
      <c r="BW446" s="42"/>
      <c r="BX446" s="42"/>
      <c r="BY446" s="42"/>
      <c r="BZ446" s="42"/>
      <c r="CA446" s="42"/>
      <c r="CB446" s="42"/>
      <c r="CC446" s="42"/>
      <c r="CD446" s="42"/>
      <c r="CE446" s="42"/>
      <c r="CF446" s="42"/>
      <c r="CG446" s="42"/>
      <c r="CH446" s="42"/>
      <c r="CI446" s="42"/>
      <c r="CJ446" s="42"/>
      <c r="CK446" s="42"/>
      <c r="CL446" s="42"/>
      <c r="CM446" s="42"/>
      <c r="CN446" s="42"/>
      <c r="CO446" s="42"/>
      <c r="CP446" s="42"/>
      <c r="CQ446" s="42"/>
      <c r="CR446" s="42"/>
      <c r="CS446" s="42"/>
      <c r="CT446" s="42"/>
      <c r="CU446" s="42"/>
      <c r="CV446" s="42"/>
      <c r="CW446" s="42"/>
      <c r="CX446" s="42"/>
      <c r="CY446" s="42"/>
      <c r="CZ446" s="42"/>
      <c r="DA446" s="42"/>
      <c r="DB446" s="42"/>
      <c r="DC446" s="42"/>
      <c r="DD446" s="42"/>
      <c r="DE446" s="42"/>
      <c r="DF446" s="42"/>
      <c r="DG446" s="42"/>
      <c r="DH446" s="42"/>
      <c r="DI446" s="42"/>
      <c r="DJ446" s="42"/>
    </row>
    <row r="447" spans="1:114" s="136" customFormat="1" ht="51.75" customHeight="1">
      <c r="A447" s="116">
        <v>85</v>
      </c>
      <c r="B447" s="116" t="s">
        <v>2635</v>
      </c>
      <c r="C447" s="391" t="s">
        <v>593</v>
      </c>
      <c r="D447" s="388" t="s">
        <v>655</v>
      </c>
      <c r="E447" s="307" t="s">
        <v>656</v>
      </c>
      <c r="F447" s="307" t="s">
        <v>657</v>
      </c>
      <c r="G447" s="307" t="s">
        <v>658</v>
      </c>
      <c r="H447" s="338" t="s">
        <v>1882</v>
      </c>
      <c r="I447" s="408"/>
      <c r="J447" s="408"/>
      <c r="K447" s="317">
        <v>43533</v>
      </c>
      <c r="L447" s="309" t="s">
        <v>659</v>
      </c>
      <c r="M447" s="310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  <c r="BQ447" s="42"/>
      <c r="BR447" s="42"/>
      <c r="BS447" s="42"/>
      <c r="BT447" s="42"/>
      <c r="BU447" s="42"/>
      <c r="BV447" s="42"/>
      <c r="BW447" s="42"/>
      <c r="BX447" s="42"/>
      <c r="BY447" s="42"/>
      <c r="BZ447" s="42"/>
      <c r="CA447" s="42"/>
      <c r="CB447" s="42"/>
      <c r="CC447" s="42"/>
      <c r="CD447" s="42"/>
      <c r="CE447" s="42"/>
      <c r="CF447" s="42"/>
      <c r="CG447" s="42"/>
      <c r="CH447" s="42"/>
      <c r="CI447" s="42"/>
      <c r="CJ447" s="42"/>
      <c r="CK447" s="42"/>
      <c r="CL447" s="42"/>
      <c r="CM447" s="42"/>
      <c r="CN447" s="42"/>
      <c r="CO447" s="42"/>
      <c r="CP447" s="42"/>
      <c r="CQ447" s="42"/>
      <c r="CR447" s="42"/>
      <c r="CS447" s="42"/>
      <c r="CT447" s="42"/>
      <c r="CU447" s="42"/>
      <c r="CV447" s="42"/>
      <c r="CW447" s="42"/>
      <c r="CX447" s="42"/>
      <c r="CY447" s="42"/>
      <c r="CZ447" s="42"/>
      <c r="DA447" s="42"/>
      <c r="DB447" s="42"/>
      <c r="DC447" s="42"/>
      <c r="DD447" s="42"/>
      <c r="DE447" s="42"/>
      <c r="DF447" s="42"/>
      <c r="DG447" s="42"/>
      <c r="DH447" s="42"/>
      <c r="DI447" s="42"/>
      <c r="DJ447" s="42"/>
    </row>
    <row r="448" spans="1:114" s="136" customFormat="1" ht="51.75" customHeight="1">
      <c r="A448" s="116">
        <v>86</v>
      </c>
      <c r="B448" s="120" t="s">
        <v>2626</v>
      </c>
      <c r="C448" s="391" t="s">
        <v>660</v>
      </c>
      <c r="D448" s="392" t="s">
        <v>661</v>
      </c>
      <c r="E448" s="294" t="s">
        <v>662</v>
      </c>
      <c r="F448" s="294" t="s">
        <v>663</v>
      </c>
      <c r="G448" s="294" t="s">
        <v>664</v>
      </c>
      <c r="H448" s="295" t="s">
        <v>1882</v>
      </c>
      <c r="I448" s="386"/>
      <c r="J448" s="386"/>
      <c r="K448" s="297" t="s">
        <v>665</v>
      </c>
      <c r="L448" s="298" t="s">
        <v>666</v>
      </c>
      <c r="M448" s="366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  <c r="BQ448" s="42"/>
      <c r="BR448" s="42"/>
      <c r="BS448" s="42"/>
      <c r="BT448" s="42"/>
      <c r="BU448" s="42"/>
      <c r="BV448" s="42"/>
      <c r="BW448" s="42"/>
      <c r="BX448" s="42"/>
      <c r="BY448" s="42"/>
      <c r="BZ448" s="42"/>
      <c r="CA448" s="42"/>
      <c r="CB448" s="42"/>
      <c r="CC448" s="42"/>
      <c r="CD448" s="42"/>
      <c r="CE448" s="42"/>
      <c r="CF448" s="42"/>
      <c r="CG448" s="42"/>
      <c r="CH448" s="42"/>
      <c r="CI448" s="42"/>
      <c r="CJ448" s="42"/>
      <c r="CK448" s="42"/>
      <c r="CL448" s="42"/>
      <c r="CM448" s="42"/>
      <c r="CN448" s="42"/>
      <c r="CO448" s="42"/>
      <c r="CP448" s="42"/>
      <c r="CQ448" s="42"/>
      <c r="CR448" s="42"/>
      <c r="CS448" s="42"/>
      <c r="CT448" s="42"/>
      <c r="CU448" s="42"/>
      <c r="CV448" s="42"/>
      <c r="CW448" s="42"/>
      <c r="CX448" s="42"/>
      <c r="CY448" s="42"/>
      <c r="CZ448" s="42"/>
      <c r="DA448" s="42"/>
      <c r="DB448" s="42"/>
      <c r="DC448" s="42"/>
      <c r="DD448" s="42"/>
      <c r="DE448" s="42"/>
      <c r="DF448" s="42"/>
      <c r="DG448" s="42"/>
      <c r="DH448" s="42"/>
      <c r="DI448" s="42"/>
      <c r="DJ448" s="42"/>
    </row>
    <row r="449" spans="1:114" s="136" customFormat="1" ht="51.75" customHeight="1">
      <c r="A449" s="116">
        <v>87</v>
      </c>
      <c r="B449" s="116" t="s">
        <v>2626</v>
      </c>
      <c r="C449" s="391" t="s">
        <v>667</v>
      </c>
      <c r="D449" s="388" t="s">
        <v>668</v>
      </c>
      <c r="E449" s="307" t="s">
        <v>669</v>
      </c>
      <c r="F449" s="307" t="s">
        <v>670</v>
      </c>
      <c r="G449" s="307" t="s">
        <v>671</v>
      </c>
      <c r="H449" s="338" t="s">
        <v>1882</v>
      </c>
      <c r="I449" s="408"/>
      <c r="J449" s="408"/>
      <c r="K449" s="317" t="s">
        <v>672</v>
      </c>
      <c r="L449" s="309" t="s">
        <v>673</v>
      </c>
      <c r="M449" s="310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  <c r="BQ449" s="42"/>
      <c r="BR449" s="42"/>
      <c r="BS449" s="42"/>
      <c r="BT449" s="42"/>
      <c r="BU449" s="42"/>
      <c r="BV449" s="42"/>
      <c r="BW449" s="42"/>
      <c r="BX449" s="42"/>
      <c r="BY449" s="42"/>
      <c r="BZ449" s="42"/>
      <c r="CA449" s="42"/>
      <c r="CB449" s="42"/>
      <c r="CC449" s="42"/>
      <c r="CD449" s="42"/>
      <c r="CE449" s="42"/>
      <c r="CF449" s="42"/>
      <c r="CG449" s="42"/>
      <c r="CH449" s="42"/>
      <c r="CI449" s="42"/>
      <c r="CJ449" s="42"/>
      <c r="CK449" s="42"/>
      <c r="CL449" s="42"/>
      <c r="CM449" s="42"/>
      <c r="CN449" s="42"/>
      <c r="CO449" s="42"/>
      <c r="CP449" s="42"/>
      <c r="CQ449" s="42"/>
      <c r="CR449" s="42"/>
      <c r="CS449" s="42"/>
      <c r="CT449" s="42"/>
      <c r="CU449" s="42"/>
      <c r="CV449" s="42"/>
      <c r="CW449" s="42"/>
      <c r="CX449" s="42"/>
      <c r="CY449" s="42"/>
      <c r="CZ449" s="42"/>
      <c r="DA449" s="42"/>
      <c r="DB449" s="42"/>
      <c r="DC449" s="42"/>
      <c r="DD449" s="42"/>
      <c r="DE449" s="42"/>
      <c r="DF449" s="42"/>
      <c r="DG449" s="42"/>
      <c r="DH449" s="42"/>
      <c r="DI449" s="42"/>
      <c r="DJ449" s="42"/>
    </row>
    <row r="450" spans="1:114" s="136" customFormat="1" ht="51.75" customHeight="1">
      <c r="A450" s="116">
        <v>88</v>
      </c>
      <c r="B450" s="306" t="s">
        <v>2626</v>
      </c>
      <c r="C450" s="293" t="s">
        <v>667</v>
      </c>
      <c r="D450" s="306" t="s">
        <v>577</v>
      </c>
      <c r="E450" s="307" t="s">
        <v>674</v>
      </c>
      <c r="F450" s="307" t="s">
        <v>2141</v>
      </c>
      <c r="G450" s="306" t="s">
        <v>2142</v>
      </c>
      <c r="H450" s="306" t="s">
        <v>1882</v>
      </c>
      <c r="I450" s="332"/>
      <c r="J450" s="331"/>
      <c r="K450" s="317" t="s">
        <v>672</v>
      </c>
      <c r="L450" s="309" t="s">
        <v>641</v>
      </c>
      <c r="M450" s="310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  <c r="BQ450" s="42"/>
      <c r="BR450" s="42"/>
      <c r="BS450" s="42"/>
      <c r="BT450" s="42"/>
      <c r="BU450" s="42"/>
      <c r="BV450" s="42"/>
      <c r="BW450" s="42"/>
      <c r="BX450" s="42"/>
      <c r="BY450" s="42"/>
      <c r="BZ450" s="42"/>
      <c r="CA450" s="42"/>
      <c r="CB450" s="42"/>
      <c r="CC450" s="42"/>
      <c r="CD450" s="42"/>
      <c r="CE450" s="42"/>
      <c r="CF450" s="42"/>
      <c r="CG450" s="42"/>
      <c r="CH450" s="42"/>
      <c r="CI450" s="42"/>
      <c r="CJ450" s="42"/>
      <c r="CK450" s="42"/>
      <c r="CL450" s="42"/>
      <c r="CM450" s="42"/>
      <c r="CN450" s="42"/>
      <c r="CO450" s="42"/>
      <c r="CP450" s="42"/>
      <c r="CQ450" s="42"/>
      <c r="CR450" s="42"/>
      <c r="CS450" s="42"/>
      <c r="CT450" s="42"/>
      <c r="CU450" s="42"/>
      <c r="CV450" s="42"/>
      <c r="CW450" s="42"/>
      <c r="CX450" s="42"/>
      <c r="CY450" s="42"/>
      <c r="CZ450" s="42"/>
      <c r="DA450" s="42"/>
      <c r="DB450" s="42"/>
      <c r="DC450" s="42"/>
      <c r="DD450" s="42"/>
      <c r="DE450" s="42"/>
      <c r="DF450" s="42"/>
      <c r="DG450" s="42"/>
      <c r="DH450" s="42"/>
      <c r="DI450" s="42"/>
      <c r="DJ450" s="42"/>
    </row>
    <row r="451" spans="1:114" s="136" customFormat="1" ht="51.75" customHeight="1">
      <c r="A451" s="116">
        <v>89</v>
      </c>
      <c r="B451" s="307" t="s">
        <v>2626</v>
      </c>
      <c r="C451" s="293" t="s">
        <v>642</v>
      </c>
      <c r="D451" s="306" t="s">
        <v>2143</v>
      </c>
      <c r="E451" s="307" t="s">
        <v>2144</v>
      </c>
      <c r="F451" s="307" t="s">
        <v>2145</v>
      </c>
      <c r="G451" s="307" t="s">
        <v>2146</v>
      </c>
      <c r="H451" s="306" t="s">
        <v>1882</v>
      </c>
      <c r="I451" s="332"/>
      <c r="J451" s="331"/>
      <c r="K451" s="311">
        <v>43342</v>
      </c>
      <c r="L451" s="309" t="s">
        <v>2147</v>
      </c>
      <c r="M451" s="310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  <c r="BQ451" s="42"/>
      <c r="BR451" s="42"/>
      <c r="BS451" s="42"/>
      <c r="BT451" s="42"/>
      <c r="BU451" s="42"/>
      <c r="BV451" s="42"/>
      <c r="BW451" s="42"/>
      <c r="BX451" s="42"/>
      <c r="BY451" s="42"/>
      <c r="BZ451" s="42"/>
      <c r="CA451" s="42"/>
      <c r="CB451" s="42"/>
      <c r="CC451" s="42"/>
      <c r="CD451" s="42"/>
      <c r="CE451" s="42"/>
      <c r="CF451" s="42"/>
      <c r="CG451" s="42"/>
      <c r="CH451" s="42"/>
      <c r="CI451" s="42"/>
      <c r="CJ451" s="42"/>
      <c r="CK451" s="42"/>
      <c r="CL451" s="42"/>
      <c r="CM451" s="42"/>
      <c r="CN451" s="42"/>
      <c r="CO451" s="42"/>
      <c r="CP451" s="42"/>
      <c r="CQ451" s="42"/>
      <c r="CR451" s="42"/>
      <c r="CS451" s="42"/>
      <c r="CT451" s="42"/>
      <c r="CU451" s="42"/>
      <c r="CV451" s="42"/>
      <c r="CW451" s="42"/>
      <c r="CX451" s="42"/>
      <c r="CY451" s="42"/>
      <c r="CZ451" s="42"/>
      <c r="DA451" s="42"/>
      <c r="DB451" s="42"/>
      <c r="DC451" s="42"/>
      <c r="DD451" s="42"/>
      <c r="DE451" s="42"/>
      <c r="DF451" s="42"/>
      <c r="DG451" s="42"/>
      <c r="DH451" s="42"/>
      <c r="DI451" s="42"/>
      <c r="DJ451" s="42"/>
    </row>
    <row r="452" spans="1:114" s="136" customFormat="1" ht="51.75" customHeight="1">
      <c r="A452" s="116">
        <v>90</v>
      </c>
      <c r="B452" s="116" t="s">
        <v>2626</v>
      </c>
      <c r="C452" s="410" t="s">
        <v>2148</v>
      </c>
      <c r="D452" s="410" t="s">
        <v>571</v>
      </c>
      <c r="E452" s="411" t="s">
        <v>2149</v>
      </c>
      <c r="F452" s="411" t="s">
        <v>2150</v>
      </c>
      <c r="G452" s="411" t="s">
        <v>2151</v>
      </c>
      <c r="H452" s="410" t="s">
        <v>1882</v>
      </c>
      <c r="I452" s="410"/>
      <c r="J452" s="410"/>
      <c r="K452" s="412">
        <v>43494</v>
      </c>
      <c r="L452" s="413" t="s">
        <v>2152</v>
      </c>
      <c r="M452" s="310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  <c r="BQ452" s="42"/>
      <c r="BR452" s="42"/>
      <c r="BS452" s="42"/>
      <c r="BT452" s="42"/>
      <c r="BU452" s="42"/>
      <c r="BV452" s="42"/>
      <c r="BW452" s="42"/>
      <c r="BX452" s="42"/>
      <c r="BY452" s="42"/>
      <c r="BZ452" s="42"/>
      <c r="CA452" s="42"/>
      <c r="CB452" s="42"/>
      <c r="CC452" s="42"/>
      <c r="CD452" s="42"/>
      <c r="CE452" s="42"/>
      <c r="CF452" s="42"/>
      <c r="CG452" s="42"/>
      <c r="CH452" s="42"/>
      <c r="CI452" s="42"/>
      <c r="CJ452" s="42"/>
      <c r="CK452" s="42"/>
      <c r="CL452" s="42"/>
      <c r="CM452" s="42"/>
      <c r="CN452" s="42"/>
      <c r="CO452" s="42"/>
      <c r="CP452" s="42"/>
      <c r="CQ452" s="42"/>
      <c r="CR452" s="42"/>
      <c r="CS452" s="42"/>
      <c r="CT452" s="42"/>
      <c r="CU452" s="42"/>
      <c r="CV452" s="42"/>
      <c r="CW452" s="42"/>
      <c r="CX452" s="42"/>
      <c r="CY452" s="42"/>
      <c r="CZ452" s="42"/>
      <c r="DA452" s="42"/>
      <c r="DB452" s="42"/>
      <c r="DC452" s="42"/>
      <c r="DD452" s="42"/>
      <c r="DE452" s="42"/>
      <c r="DF452" s="42"/>
      <c r="DG452" s="42"/>
      <c r="DH452" s="42"/>
      <c r="DI452" s="42"/>
      <c r="DJ452" s="42"/>
    </row>
    <row r="453" spans="1:114" s="136" customFormat="1" ht="51.75" customHeight="1">
      <c r="A453" s="116">
        <v>91</v>
      </c>
      <c r="B453" s="307" t="s">
        <v>2626</v>
      </c>
      <c r="C453" s="410" t="s">
        <v>2636</v>
      </c>
      <c r="D453" s="393" t="s">
        <v>565</v>
      </c>
      <c r="E453" s="411" t="s">
        <v>2153</v>
      </c>
      <c r="F453" s="411" t="s">
        <v>2154</v>
      </c>
      <c r="G453" s="411" t="s">
        <v>2155</v>
      </c>
      <c r="H453" s="410" t="s">
        <v>1882</v>
      </c>
      <c r="I453" s="410"/>
      <c r="J453" s="410"/>
      <c r="K453" s="412" t="s">
        <v>2156</v>
      </c>
      <c r="L453" s="413" t="s">
        <v>2157</v>
      </c>
      <c r="M453" s="310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  <c r="BQ453" s="42"/>
      <c r="BR453" s="42"/>
      <c r="BS453" s="42"/>
      <c r="BT453" s="42"/>
      <c r="BU453" s="42"/>
      <c r="BV453" s="42"/>
      <c r="BW453" s="42"/>
      <c r="BX453" s="42"/>
      <c r="BY453" s="42"/>
      <c r="BZ453" s="42"/>
      <c r="CA453" s="42"/>
      <c r="CB453" s="42"/>
      <c r="CC453" s="42"/>
      <c r="CD453" s="42"/>
      <c r="CE453" s="42"/>
      <c r="CF453" s="42"/>
      <c r="CG453" s="42"/>
      <c r="CH453" s="42"/>
      <c r="CI453" s="42"/>
      <c r="CJ453" s="42"/>
      <c r="CK453" s="42"/>
      <c r="CL453" s="42"/>
      <c r="CM453" s="42"/>
      <c r="CN453" s="42"/>
      <c r="CO453" s="42"/>
      <c r="CP453" s="42"/>
      <c r="CQ453" s="42"/>
      <c r="CR453" s="42"/>
      <c r="CS453" s="42"/>
      <c r="CT453" s="42"/>
      <c r="CU453" s="42"/>
      <c r="CV453" s="42"/>
      <c r="CW453" s="42"/>
      <c r="CX453" s="42"/>
      <c r="CY453" s="42"/>
      <c r="CZ453" s="42"/>
      <c r="DA453" s="42"/>
      <c r="DB453" s="42"/>
      <c r="DC453" s="42"/>
      <c r="DD453" s="42"/>
      <c r="DE453" s="42"/>
      <c r="DF453" s="42"/>
      <c r="DG453" s="42"/>
      <c r="DH453" s="42"/>
      <c r="DI453" s="42"/>
      <c r="DJ453" s="42"/>
    </row>
    <row r="454" spans="1:114" s="133" customFormat="1" ht="51.75" customHeight="1">
      <c r="A454" s="116">
        <v>92</v>
      </c>
      <c r="B454" s="307" t="s">
        <v>2626</v>
      </c>
      <c r="C454" s="410" t="s">
        <v>660</v>
      </c>
      <c r="D454" s="410" t="s">
        <v>571</v>
      </c>
      <c r="E454" s="411" t="s">
        <v>2158</v>
      </c>
      <c r="F454" s="411" t="s">
        <v>2159</v>
      </c>
      <c r="G454" s="411" t="s">
        <v>2160</v>
      </c>
      <c r="H454" s="410" t="s">
        <v>1882</v>
      </c>
      <c r="I454" s="410"/>
      <c r="J454" s="410"/>
      <c r="K454" s="412">
        <v>43614</v>
      </c>
      <c r="L454" s="413" t="s">
        <v>2161</v>
      </c>
      <c r="M454" s="310"/>
      <c r="N454" s="132"/>
      <c r="O454" s="132"/>
      <c r="P454" s="132"/>
      <c r="Q454" s="132"/>
      <c r="R454" s="132"/>
      <c r="S454" s="132"/>
      <c r="T454" s="132"/>
      <c r="U454" s="132"/>
      <c r="V454" s="132"/>
      <c r="W454" s="132"/>
      <c r="X454" s="132"/>
      <c r="Y454" s="132"/>
      <c r="Z454" s="132"/>
      <c r="AA454" s="132"/>
      <c r="AB454" s="132"/>
      <c r="AC454" s="132"/>
      <c r="AD454" s="132"/>
      <c r="AE454" s="132"/>
      <c r="AF454" s="132"/>
      <c r="AG454" s="132"/>
      <c r="AH454" s="132"/>
      <c r="AI454" s="132"/>
      <c r="AJ454" s="132"/>
      <c r="AK454" s="132"/>
      <c r="AL454" s="132"/>
      <c r="AM454" s="132"/>
      <c r="AN454" s="132"/>
      <c r="AO454" s="132"/>
      <c r="AP454" s="132"/>
      <c r="AQ454" s="132"/>
      <c r="AR454" s="132"/>
      <c r="AS454" s="132"/>
      <c r="AT454" s="132"/>
      <c r="AU454" s="132"/>
      <c r="AV454" s="132"/>
      <c r="AW454" s="132"/>
      <c r="AX454" s="132"/>
      <c r="AY454" s="132"/>
      <c r="AZ454" s="132"/>
      <c r="BA454" s="132"/>
      <c r="BB454" s="132"/>
      <c r="BC454" s="132"/>
      <c r="BD454" s="132"/>
      <c r="BE454" s="132"/>
      <c r="BF454" s="132"/>
      <c r="BG454" s="132"/>
      <c r="BH454" s="132"/>
      <c r="BI454" s="132"/>
      <c r="BJ454" s="132"/>
      <c r="BK454" s="132"/>
      <c r="BL454" s="132"/>
      <c r="BM454" s="132"/>
      <c r="BN454" s="132"/>
      <c r="BO454" s="132"/>
      <c r="BP454" s="132"/>
      <c r="BQ454" s="132"/>
      <c r="BR454" s="132"/>
      <c r="BS454" s="132"/>
      <c r="BT454" s="132"/>
      <c r="BU454" s="132"/>
      <c r="BV454" s="132"/>
      <c r="BW454" s="132"/>
      <c r="BX454" s="132"/>
      <c r="BY454" s="132"/>
      <c r="BZ454" s="132"/>
      <c r="CA454" s="132"/>
      <c r="CB454" s="132"/>
      <c r="CC454" s="132"/>
      <c r="CD454" s="132"/>
      <c r="CE454" s="132"/>
      <c r="CF454" s="132"/>
      <c r="CG454" s="132"/>
      <c r="CH454" s="132"/>
      <c r="CI454" s="132"/>
      <c r="CJ454" s="132"/>
      <c r="CK454" s="132"/>
      <c r="CL454" s="132"/>
      <c r="CM454" s="132"/>
      <c r="CN454" s="132"/>
      <c r="CO454" s="132"/>
      <c r="CP454" s="132"/>
      <c r="CQ454" s="132"/>
      <c r="CR454" s="132"/>
      <c r="CS454" s="132"/>
      <c r="CT454" s="132"/>
      <c r="CU454" s="132"/>
      <c r="CV454" s="132"/>
      <c r="CW454" s="132"/>
      <c r="CX454" s="132"/>
      <c r="CY454" s="132"/>
      <c r="CZ454" s="132"/>
      <c r="DA454" s="132"/>
      <c r="DB454" s="132"/>
      <c r="DC454" s="132"/>
      <c r="DD454" s="132"/>
      <c r="DE454" s="132"/>
      <c r="DF454" s="132"/>
      <c r="DG454" s="132"/>
      <c r="DH454" s="132"/>
      <c r="DI454" s="132"/>
      <c r="DJ454" s="132"/>
    </row>
    <row r="455" spans="1:114" s="136" customFormat="1" ht="51.75" customHeight="1">
      <c r="A455" s="116">
        <v>93</v>
      </c>
      <c r="B455" s="307" t="s">
        <v>2626</v>
      </c>
      <c r="C455" s="410" t="s">
        <v>2162</v>
      </c>
      <c r="D455" s="410" t="s">
        <v>2163</v>
      </c>
      <c r="E455" s="411" t="s">
        <v>2164</v>
      </c>
      <c r="F455" s="411" t="s">
        <v>2165</v>
      </c>
      <c r="G455" s="411" t="s">
        <v>2166</v>
      </c>
      <c r="H455" s="410" t="s">
        <v>1882</v>
      </c>
      <c r="I455" s="410"/>
      <c r="J455" s="410"/>
      <c r="K455" s="412">
        <v>43614</v>
      </c>
      <c r="L455" s="413" t="s">
        <v>2167</v>
      </c>
      <c r="M455" s="310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  <c r="BQ455" s="42"/>
      <c r="BR455" s="42"/>
      <c r="BS455" s="42"/>
      <c r="BT455" s="42"/>
      <c r="BU455" s="42"/>
      <c r="BV455" s="42"/>
      <c r="BW455" s="42"/>
      <c r="BX455" s="42"/>
      <c r="BY455" s="42"/>
      <c r="BZ455" s="42"/>
      <c r="CA455" s="42"/>
      <c r="CB455" s="42"/>
      <c r="CC455" s="42"/>
      <c r="CD455" s="42"/>
      <c r="CE455" s="42"/>
      <c r="CF455" s="42"/>
      <c r="CG455" s="42"/>
      <c r="CH455" s="42"/>
      <c r="CI455" s="42"/>
      <c r="CJ455" s="42"/>
      <c r="CK455" s="42"/>
      <c r="CL455" s="42"/>
      <c r="CM455" s="42"/>
      <c r="CN455" s="42"/>
      <c r="CO455" s="42"/>
      <c r="CP455" s="42"/>
      <c r="CQ455" s="42"/>
      <c r="CR455" s="42"/>
      <c r="CS455" s="42"/>
      <c r="CT455" s="42"/>
      <c r="CU455" s="42"/>
      <c r="CV455" s="42"/>
      <c r="CW455" s="42"/>
      <c r="CX455" s="42"/>
      <c r="CY455" s="42"/>
      <c r="CZ455" s="42"/>
      <c r="DA455" s="42"/>
      <c r="DB455" s="42"/>
      <c r="DC455" s="42"/>
      <c r="DD455" s="42"/>
      <c r="DE455" s="42"/>
      <c r="DF455" s="42"/>
      <c r="DG455" s="42"/>
      <c r="DH455" s="42"/>
      <c r="DI455" s="42"/>
      <c r="DJ455" s="42"/>
    </row>
    <row r="456" spans="1:114" s="136" customFormat="1" ht="51.75" customHeight="1">
      <c r="A456" s="116">
        <v>94</v>
      </c>
      <c r="B456" s="368" t="s">
        <v>2626</v>
      </c>
      <c r="C456" s="410" t="s">
        <v>2174</v>
      </c>
      <c r="D456" s="410" t="s">
        <v>565</v>
      </c>
      <c r="E456" s="411" t="s">
        <v>2175</v>
      </c>
      <c r="F456" s="411" t="s">
        <v>2176</v>
      </c>
      <c r="G456" s="411" t="s">
        <v>2177</v>
      </c>
      <c r="H456" s="410" t="s">
        <v>1882</v>
      </c>
      <c r="I456" s="410"/>
      <c r="J456" s="410"/>
      <c r="K456" s="412">
        <v>43434</v>
      </c>
      <c r="L456" s="414" t="s">
        <v>2178</v>
      </c>
      <c r="M456" s="310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  <c r="BQ456" s="42"/>
      <c r="BR456" s="42"/>
      <c r="BS456" s="42"/>
      <c r="BT456" s="42"/>
      <c r="BU456" s="42"/>
      <c r="BV456" s="42"/>
      <c r="BW456" s="42"/>
      <c r="BX456" s="42"/>
      <c r="BY456" s="42"/>
      <c r="BZ456" s="42"/>
      <c r="CA456" s="42"/>
      <c r="CB456" s="42"/>
      <c r="CC456" s="42"/>
      <c r="CD456" s="42"/>
      <c r="CE456" s="42"/>
      <c r="CF456" s="42"/>
      <c r="CG456" s="42"/>
      <c r="CH456" s="42"/>
      <c r="CI456" s="42"/>
      <c r="CJ456" s="42"/>
      <c r="CK456" s="42"/>
      <c r="CL456" s="42"/>
      <c r="CM456" s="42"/>
      <c r="CN456" s="42"/>
      <c r="CO456" s="42"/>
      <c r="CP456" s="42"/>
      <c r="CQ456" s="42"/>
      <c r="CR456" s="42"/>
      <c r="CS456" s="42"/>
      <c r="CT456" s="42"/>
      <c r="CU456" s="42"/>
      <c r="CV456" s="42"/>
      <c r="CW456" s="42"/>
      <c r="CX456" s="42"/>
      <c r="CY456" s="42"/>
      <c r="CZ456" s="42"/>
      <c r="DA456" s="42"/>
      <c r="DB456" s="42"/>
      <c r="DC456" s="42"/>
      <c r="DD456" s="42"/>
      <c r="DE456" s="42"/>
      <c r="DF456" s="42"/>
      <c r="DG456" s="42"/>
      <c r="DH456" s="42"/>
      <c r="DI456" s="42"/>
      <c r="DJ456" s="42"/>
    </row>
    <row r="457" spans="1:114" s="136" customFormat="1" ht="51.75" customHeight="1">
      <c r="A457" s="116">
        <v>95</v>
      </c>
      <c r="B457" s="304" t="s">
        <v>2626</v>
      </c>
      <c r="C457" s="410" t="s">
        <v>2179</v>
      </c>
      <c r="D457" s="410" t="s">
        <v>2180</v>
      </c>
      <c r="E457" s="411" t="s">
        <v>2181</v>
      </c>
      <c r="F457" s="411" t="s">
        <v>2182</v>
      </c>
      <c r="G457" s="411" t="s">
        <v>2183</v>
      </c>
      <c r="H457" s="410" t="s">
        <v>1882</v>
      </c>
      <c r="I457" s="410"/>
      <c r="J457" s="410"/>
      <c r="K457" s="412">
        <v>43448</v>
      </c>
      <c r="L457" s="414" t="s">
        <v>2184</v>
      </c>
      <c r="M457" s="369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  <c r="BQ457" s="42"/>
      <c r="BR457" s="42"/>
      <c r="BS457" s="42"/>
      <c r="BT457" s="42"/>
      <c r="BU457" s="42"/>
      <c r="BV457" s="42"/>
      <c r="BW457" s="42"/>
      <c r="BX457" s="42"/>
      <c r="BY457" s="42"/>
      <c r="BZ457" s="42"/>
      <c r="CA457" s="42"/>
      <c r="CB457" s="42"/>
      <c r="CC457" s="42"/>
      <c r="CD457" s="42"/>
      <c r="CE457" s="42"/>
      <c r="CF457" s="42"/>
      <c r="CG457" s="42"/>
      <c r="CH457" s="42"/>
      <c r="CI457" s="42"/>
      <c r="CJ457" s="42"/>
      <c r="CK457" s="42"/>
      <c r="CL457" s="42"/>
      <c r="CM457" s="42"/>
      <c r="CN457" s="42"/>
      <c r="CO457" s="42"/>
      <c r="CP457" s="42"/>
      <c r="CQ457" s="42"/>
      <c r="CR457" s="42"/>
      <c r="CS457" s="42"/>
      <c r="CT457" s="42"/>
      <c r="CU457" s="42"/>
      <c r="CV457" s="42"/>
      <c r="CW457" s="42"/>
      <c r="CX457" s="42"/>
      <c r="CY457" s="42"/>
      <c r="CZ457" s="42"/>
      <c r="DA457" s="42"/>
      <c r="DB457" s="42"/>
      <c r="DC457" s="42"/>
      <c r="DD457" s="42"/>
      <c r="DE457" s="42"/>
      <c r="DF457" s="42"/>
      <c r="DG457" s="42"/>
      <c r="DH457" s="42"/>
      <c r="DI457" s="42"/>
      <c r="DJ457" s="42"/>
    </row>
    <row r="458" spans="1:114" s="133" customFormat="1" ht="51.75" customHeight="1">
      <c r="A458" s="116">
        <v>96</v>
      </c>
      <c r="B458" s="368" t="s">
        <v>2626</v>
      </c>
      <c r="C458" s="410" t="s">
        <v>2185</v>
      </c>
      <c r="D458" s="410" t="s">
        <v>2186</v>
      </c>
      <c r="E458" s="411" t="s">
        <v>2187</v>
      </c>
      <c r="F458" s="411" t="s">
        <v>2188</v>
      </c>
      <c r="G458" s="411" t="s">
        <v>2189</v>
      </c>
      <c r="H458" s="410" t="s">
        <v>1882</v>
      </c>
      <c r="I458" s="410"/>
      <c r="J458" s="410"/>
      <c r="K458" s="412">
        <v>43454</v>
      </c>
      <c r="L458" s="414" t="s">
        <v>2190</v>
      </c>
      <c r="M458" s="310"/>
      <c r="N458" s="132"/>
      <c r="O458" s="132"/>
      <c r="P458" s="132"/>
      <c r="Q458" s="132"/>
      <c r="R458" s="132"/>
      <c r="S458" s="132"/>
      <c r="T458" s="132"/>
      <c r="U458" s="132"/>
      <c r="V458" s="132"/>
      <c r="W458" s="132"/>
      <c r="X458" s="132"/>
      <c r="Y458" s="132"/>
      <c r="Z458" s="132"/>
      <c r="AA458" s="132"/>
      <c r="AB458" s="132"/>
      <c r="AC458" s="132"/>
      <c r="AD458" s="132"/>
      <c r="AE458" s="132"/>
      <c r="AF458" s="132"/>
      <c r="AG458" s="132"/>
      <c r="AH458" s="132"/>
      <c r="AI458" s="132"/>
      <c r="AJ458" s="132"/>
      <c r="AK458" s="132"/>
      <c r="AL458" s="132"/>
      <c r="AM458" s="132"/>
      <c r="AN458" s="132"/>
      <c r="AO458" s="132"/>
      <c r="AP458" s="132"/>
      <c r="AQ458" s="132"/>
      <c r="AR458" s="132"/>
      <c r="AS458" s="132"/>
      <c r="AT458" s="132"/>
      <c r="AU458" s="132"/>
      <c r="AV458" s="132"/>
      <c r="AW458" s="132"/>
      <c r="AX458" s="132"/>
      <c r="AY458" s="132"/>
      <c r="AZ458" s="132"/>
      <c r="BA458" s="132"/>
      <c r="BB458" s="132"/>
      <c r="BC458" s="132"/>
      <c r="BD458" s="132"/>
      <c r="BE458" s="132"/>
      <c r="BF458" s="132"/>
      <c r="BG458" s="132"/>
      <c r="BH458" s="132"/>
      <c r="BI458" s="132"/>
      <c r="BJ458" s="132"/>
      <c r="BK458" s="132"/>
      <c r="BL458" s="132"/>
      <c r="BM458" s="132"/>
      <c r="BN458" s="132"/>
      <c r="BO458" s="132"/>
      <c r="BP458" s="132"/>
      <c r="BQ458" s="132"/>
      <c r="BR458" s="132"/>
      <c r="BS458" s="132"/>
      <c r="BT458" s="132"/>
      <c r="BU458" s="132"/>
      <c r="BV458" s="132"/>
      <c r="BW458" s="132"/>
      <c r="BX458" s="132"/>
      <c r="BY458" s="132"/>
      <c r="BZ458" s="132"/>
      <c r="CA458" s="132"/>
      <c r="CB458" s="132"/>
      <c r="CC458" s="132"/>
      <c r="CD458" s="132"/>
      <c r="CE458" s="132"/>
      <c r="CF458" s="132"/>
      <c r="CG458" s="132"/>
      <c r="CH458" s="132"/>
      <c r="CI458" s="132"/>
      <c r="CJ458" s="132"/>
      <c r="CK458" s="132"/>
      <c r="CL458" s="132"/>
      <c r="CM458" s="132"/>
      <c r="CN458" s="132"/>
      <c r="CO458" s="132"/>
      <c r="CP458" s="132"/>
      <c r="CQ458" s="132"/>
      <c r="CR458" s="132"/>
      <c r="CS458" s="132"/>
      <c r="CT458" s="132"/>
      <c r="CU458" s="132"/>
      <c r="CV458" s="132"/>
      <c r="CW458" s="132"/>
      <c r="CX458" s="132"/>
      <c r="CY458" s="132"/>
      <c r="CZ458" s="132"/>
      <c r="DA458" s="132"/>
      <c r="DB458" s="132"/>
      <c r="DC458" s="132"/>
      <c r="DD458" s="132"/>
      <c r="DE458" s="132"/>
      <c r="DF458" s="132"/>
      <c r="DG458" s="132"/>
      <c r="DH458" s="132"/>
      <c r="DI458" s="132"/>
      <c r="DJ458" s="132"/>
    </row>
    <row r="459" spans="1:114" s="133" customFormat="1" ht="51.75" customHeight="1">
      <c r="A459" s="116">
        <v>97</v>
      </c>
      <c r="B459" s="307" t="s">
        <v>2626</v>
      </c>
      <c r="C459" s="411" t="s">
        <v>2202</v>
      </c>
      <c r="D459" s="410" t="s">
        <v>571</v>
      </c>
      <c r="E459" s="411" t="s">
        <v>2203</v>
      </c>
      <c r="F459" s="411" t="s">
        <v>2204</v>
      </c>
      <c r="G459" s="411" t="s">
        <v>2205</v>
      </c>
      <c r="H459" s="410" t="s">
        <v>1882</v>
      </c>
      <c r="I459" s="410"/>
      <c r="J459" s="410"/>
      <c r="K459" s="412" t="s">
        <v>2206</v>
      </c>
      <c r="L459" s="414" t="s">
        <v>2207</v>
      </c>
      <c r="M459" s="310"/>
      <c r="N459" s="132"/>
      <c r="O459" s="132"/>
      <c r="P459" s="132"/>
      <c r="Q459" s="132"/>
      <c r="R459" s="132"/>
      <c r="S459" s="132"/>
      <c r="T459" s="132"/>
      <c r="U459" s="132"/>
      <c r="V459" s="132"/>
      <c r="W459" s="132"/>
      <c r="X459" s="132"/>
      <c r="Y459" s="132"/>
      <c r="Z459" s="132"/>
      <c r="AA459" s="132"/>
      <c r="AB459" s="132"/>
      <c r="AC459" s="132"/>
      <c r="AD459" s="132"/>
      <c r="AE459" s="132"/>
      <c r="AF459" s="132"/>
      <c r="AG459" s="132"/>
      <c r="AH459" s="132"/>
      <c r="AI459" s="132"/>
      <c r="AJ459" s="132"/>
      <c r="AK459" s="132"/>
      <c r="AL459" s="132"/>
      <c r="AM459" s="132"/>
      <c r="AN459" s="132"/>
      <c r="AO459" s="132"/>
      <c r="AP459" s="132"/>
      <c r="AQ459" s="132"/>
      <c r="AR459" s="132"/>
      <c r="AS459" s="132"/>
      <c r="AT459" s="132"/>
      <c r="AU459" s="132"/>
      <c r="AV459" s="132"/>
      <c r="AW459" s="132"/>
      <c r="AX459" s="132"/>
      <c r="AY459" s="132"/>
      <c r="AZ459" s="132"/>
      <c r="BA459" s="132"/>
      <c r="BB459" s="132"/>
      <c r="BC459" s="132"/>
      <c r="BD459" s="132"/>
      <c r="BE459" s="132"/>
      <c r="BF459" s="132"/>
      <c r="BG459" s="132"/>
      <c r="BH459" s="132"/>
      <c r="BI459" s="132"/>
      <c r="BJ459" s="132"/>
      <c r="BK459" s="132"/>
      <c r="BL459" s="132"/>
      <c r="BM459" s="132"/>
      <c r="BN459" s="132"/>
      <c r="BO459" s="132"/>
      <c r="BP459" s="132"/>
      <c r="BQ459" s="132"/>
      <c r="BR459" s="132"/>
      <c r="BS459" s="132"/>
      <c r="BT459" s="132"/>
      <c r="BU459" s="132"/>
      <c r="BV459" s="132"/>
      <c r="BW459" s="132"/>
      <c r="BX459" s="132"/>
      <c r="BY459" s="132"/>
      <c r="BZ459" s="132"/>
      <c r="CA459" s="132"/>
      <c r="CB459" s="132"/>
      <c r="CC459" s="132"/>
      <c r="CD459" s="132"/>
      <c r="CE459" s="132"/>
      <c r="CF459" s="132"/>
      <c r="CG459" s="132"/>
      <c r="CH459" s="132"/>
      <c r="CI459" s="132"/>
      <c r="CJ459" s="132"/>
      <c r="CK459" s="132"/>
      <c r="CL459" s="132"/>
      <c r="CM459" s="132"/>
      <c r="CN459" s="132"/>
      <c r="CO459" s="132"/>
      <c r="CP459" s="132"/>
      <c r="CQ459" s="132"/>
      <c r="CR459" s="132"/>
      <c r="CS459" s="132"/>
      <c r="CT459" s="132"/>
      <c r="CU459" s="132"/>
      <c r="CV459" s="132"/>
      <c r="CW459" s="132"/>
      <c r="CX459" s="132"/>
      <c r="CY459" s="132"/>
      <c r="CZ459" s="132"/>
      <c r="DA459" s="132"/>
      <c r="DB459" s="132"/>
      <c r="DC459" s="132"/>
      <c r="DD459" s="132"/>
      <c r="DE459" s="132"/>
      <c r="DF459" s="132"/>
      <c r="DG459" s="132"/>
      <c r="DH459" s="132"/>
      <c r="DI459" s="132"/>
      <c r="DJ459" s="132"/>
    </row>
    <row r="460" spans="1:114" s="136" customFormat="1" ht="51.75" customHeight="1">
      <c r="A460" s="116">
        <v>98</v>
      </c>
      <c r="B460" s="307" t="s">
        <v>2626</v>
      </c>
      <c r="C460" s="410" t="s">
        <v>587</v>
      </c>
      <c r="D460" s="410" t="s">
        <v>2208</v>
      </c>
      <c r="E460" s="411" t="s">
        <v>2209</v>
      </c>
      <c r="F460" s="411" t="s">
        <v>2210</v>
      </c>
      <c r="G460" s="411" t="s">
        <v>2211</v>
      </c>
      <c r="H460" s="410" t="s">
        <v>1882</v>
      </c>
      <c r="I460" s="410"/>
      <c r="J460" s="410"/>
      <c r="K460" s="412">
        <v>43591</v>
      </c>
      <c r="L460" s="414" t="s">
        <v>2212</v>
      </c>
      <c r="M460" s="310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  <c r="BQ460" s="42"/>
      <c r="BR460" s="42"/>
      <c r="BS460" s="42"/>
      <c r="BT460" s="42"/>
      <c r="BU460" s="42"/>
      <c r="BV460" s="42"/>
      <c r="BW460" s="42"/>
      <c r="BX460" s="42"/>
      <c r="BY460" s="42"/>
      <c r="BZ460" s="42"/>
      <c r="CA460" s="42"/>
      <c r="CB460" s="42"/>
      <c r="CC460" s="42"/>
      <c r="CD460" s="42"/>
      <c r="CE460" s="42"/>
      <c r="CF460" s="42"/>
      <c r="CG460" s="42"/>
      <c r="CH460" s="42"/>
      <c r="CI460" s="42"/>
      <c r="CJ460" s="42"/>
      <c r="CK460" s="42"/>
      <c r="CL460" s="42"/>
      <c r="CM460" s="42"/>
      <c r="CN460" s="42"/>
      <c r="CO460" s="42"/>
      <c r="CP460" s="42"/>
      <c r="CQ460" s="42"/>
      <c r="CR460" s="42"/>
      <c r="CS460" s="42"/>
      <c r="CT460" s="42"/>
      <c r="CU460" s="42"/>
      <c r="CV460" s="42"/>
      <c r="CW460" s="42"/>
      <c r="CX460" s="42"/>
      <c r="CY460" s="42"/>
      <c r="CZ460" s="42"/>
      <c r="DA460" s="42"/>
      <c r="DB460" s="42"/>
      <c r="DC460" s="42"/>
      <c r="DD460" s="42"/>
      <c r="DE460" s="42"/>
      <c r="DF460" s="42"/>
      <c r="DG460" s="42"/>
      <c r="DH460" s="42"/>
      <c r="DI460" s="42"/>
      <c r="DJ460" s="42"/>
    </row>
    <row r="461" spans="1:114" s="136" customFormat="1" ht="51.75" customHeight="1">
      <c r="A461" s="116">
        <v>99</v>
      </c>
      <c r="B461" s="304" t="s">
        <v>2626</v>
      </c>
      <c r="C461" s="411" t="s">
        <v>469</v>
      </c>
      <c r="D461" s="410" t="s">
        <v>2637</v>
      </c>
      <c r="E461" s="411" t="s">
        <v>2638</v>
      </c>
      <c r="F461" s="411" t="s">
        <v>2639</v>
      </c>
      <c r="G461" s="411" t="s">
        <v>2640</v>
      </c>
      <c r="H461" s="410" t="s">
        <v>1882</v>
      </c>
      <c r="I461" s="410"/>
      <c r="J461" s="410"/>
      <c r="K461" s="412" t="s">
        <v>2641</v>
      </c>
      <c r="L461" s="412" t="s">
        <v>2641</v>
      </c>
      <c r="M461" s="370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  <c r="BQ461" s="42"/>
      <c r="BR461" s="42"/>
      <c r="BS461" s="42"/>
      <c r="BT461" s="42"/>
      <c r="BU461" s="42"/>
      <c r="BV461" s="42"/>
      <c r="BW461" s="42"/>
      <c r="BX461" s="42"/>
      <c r="BY461" s="42"/>
      <c r="BZ461" s="42"/>
      <c r="CA461" s="42"/>
      <c r="CB461" s="42"/>
      <c r="CC461" s="42"/>
      <c r="CD461" s="42"/>
      <c r="CE461" s="42"/>
      <c r="CF461" s="42"/>
      <c r="CG461" s="42"/>
      <c r="CH461" s="42"/>
      <c r="CI461" s="42"/>
      <c r="CJ461" s="42"/>
      <c r="CK461" s="42"/>
      <c r="CL461" s="42"/>
      <c r="CM461" s="42"/>
      <c r="CN461" s="42"/>
      <c r="CO461" s="42"/>
      <c r="CP461" s="42"/>
      <c r="CQ461" s="42"/>
      <c r="CR461" s="42"/>
      <c r="CS461" s="42"/>
      <c r="CT461" s="42"/>
      <c r="CU461" s="42"/>
      <c r="CV461" s="42"/>
      <c r="CW461" s="42"/>
      <c r="CX461" s="42"/>
      <c r="CY461" s="42"/>
      <c r="CZ461" s="42"/>
      <c r="DA461" s="42"/>
      <c r="DB461" s="42"/>
      <c r="DC461" s="42"/>
      <c r="DD461" s="42"/>
      <c r="DE461" s="42"/>
      <c r="DF461" s="42"/>
      <c r="DG461" s="42"/>
      <c r="DH461" s="42"/>
      <c r="DI461" s="42"/>
      <c r="DJ461" s="42"/>
    </row>
    <row r="462" spans="1:114" s="136" customFormat="1" ht="51.75" customHeight="1">
      <c r="A462" s="116">
        <v>100</v>
      </c>
      <c r="B462" s="304" t="s">
        <v>2626</v>
      </c>
      <c r="C462" s="411" t="s">
        <v>469</v>
      </c>
      <c r="D462" s="410" t="s">
        <v>2637</v>
      </c>
      <c r="E462" s="411" t="s">
        <v>2638</v>
      </c>
      <c r="F462" s="411" t="s">
        <v>2639</v>
      </c>
      <c r="G462" s="411" t="s">
        <v>2642</v>
      </c>
      <c r="H462" s="410" t="s">
        <v>1882</v>
      </c>
      <c r="I462" s="410"/>
      <c r="J462" s="410"/>
      <c r="K462" s="412" t="s">
        <v>2641</v>
      </c>
      <c r="L462" s="412" t="s">
        <v>2641</v>
      </c>
      <c r="M462" s="303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  <c r="BQ462" s="42"/>
      <c r="BR462" s="42"/>
      <c r="BS462" s="42"/>
      <c r="BT462" s="42"/>
      <c r="BU462" s="42"/>
      <c r="BV462" s="42"/>
      <c r="BW462" s="42"/>
      <c r="BX462" s="42"/>
      <c r="BY462" s="42"/>
      <c r="BZ462" s="42"/>
      <c r="CA462" s="42"/>
      <c r="CB462" s="42"/>
      <c r="CC462" s="42"/>
      <c r="CD462" s="42"/>
      <c r="CE462" s="42"/>
      <c r="CF462" s="42"/>
      <c r="CG462" s="42"/>
      <c r="CH462" s="42"/>
      <c r="CI462" s="42"/>
      <c r="CJ462" s="42"/>
      <c r="CK462" s="42"/>
      <c r="CL462" s="42"/>
      <c r="CM462" s="42"/>
      <c r="CN462" s="42"/>
      <c r="CO462" s="42"/>
      <c r="CP462" s="42"/>
      <c r="CQ462" s="42"/>
      <c r="CR462" s="42"/>
      <c r="CS462" s="42"/>
      <c r="CT462" s="42"/>
      <c r="CU462" s="42"/>
      <c r="CV462" s="42"/>
      <c r="CW462" s="42"/>
      <c r="CX462" s="42"/>
      <c r="CY462" s="42"/>
      <c r="CZ462" s="42"/>
      <c r="DA462" s="42"/>
      <c r="DB462" s="42"/>
      <c r="DC462" s="42"/>
      <c r="DD462" s="42"/>
      <c r="DE462" s="42"/>
      <c r="DF462" s="42"/>
      <c r="DG462" s="42"/>
      <c r="DH462" s="42"/>
      <c r="DI462" s="42"/>
      <c r="DJ462" s="42"/>
    </row>
    <row r="463" spans="1:114" s="136" customFormat="1" ht="51.75" customHeight="1">
      <c r="A463" s="116">
        <v>101</v>
      </c>
      <c r="B463" s="304" t="s">
        <v>2626</v>
      </c>
      <c r="C463" s="318" t="s">
        <v>2219</v>
      </c>
      <c r="D463" s="125" t="s">
        <v>2220</v>
      </c>
      <c r="E463" s="125" t="s">
        <v>2221</v>
      </c>
      <c r="F463" s="126" t="s">
        <v>2222</v>
      </c>
      <c r="G463" s="307" t="s">
        <v>2223</v>
      </c>
      <c r="H463" s="118" t="s">
        <v>1882</v>
      </c>
      <c r="I463" s="400"/>
      <c r="J463" s="400"/>
      <c r="K463" s="311" t="s">
        <v>2224</v>
      </c>
      <c r="L463" s="309" t="s">
        <v>2225</v>
      </c>
      <c r="M463" s="303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  <c r="BQ463" s="42"/>
      <c r="BR463" s="42"/>
      <c r="BS463" s="42"/>
      <c r="BT463" s="42"/>
      <c r="BU463" s="42"/>
      <c r="BV463" s="42"/>
      <c r="BW463" s="42"/>
      <c r="BX463" s="42"/>
      <c r="BY463" s="42"/>
      <c r="BZ463" s="42"/>
      <c r="CA463" s="42"/>
      <c r="CB463" s="42"/>
      <c r="CC463" s="42"/>
      <c r="CD463" s="42"/>
      <c r="CE463" s="42"/>
      <c r="CF463" s="42"/>
      <c r="CG463" s="42"/>
      <c r="CH463" s="42"/>
      <c r="CI463" s="42"/>
      <c r="CJ463" s="42"/>
      <c r="CK463" s="42"/>
      <c r="CL463" s="42"/>
      <c r="CM463" s="42"/>
      <c r="CN463" s="42"/>
      <c r="CO463" s="42"/>
      <c r="CP463" s="42"/>
      <c r="CQ463" s="42"/>
      <c r="CR463" s="42"/>
      <c r="CS463" s="42"/>
      <c r="CT463" s="42"/>
      <c r="CU463" s="42"/>
      <c r="CV463" s="42"/>
      <c r="CW463" s="42"/>
      <c r="CX463" s="42"/>
      <c r="CY463" s="42"/>
      <c r="CZ463" s="42"/>
      <c r="DA463" s="42"/>
      <c r="DB463" s="42"/>
      <c r="DC463" s="42"/>
      <c r="DD463" s="42"/>
      <c r="DE463" s="42"/>
      <c r="DF463" s="42"/>
      <c r="DG463" s="42"/>
      <c r="DH463" s="42"/>
      <c r="DI463" s="42"/>
      <c r="DJ463" s="42"/>
    </row>
    <row r="464" spans="1:114" s="136" customFormat="1" ht="51.75" customHeight="1">
      <c r="A464" s="116">
        <v>102</v>
      </c>
      <c r="B464" s="304" t="s">
        <v>2626</v>
      </c>
      <c r="C464" s="318" t="s">
        <v>2246</v>
      </c>
      <c r="D464" s="125" t="s">
        <v>2247</v>
      </c>
      <c r="E464" s="125" t="s">
        <v>2248</v>
      </c>
      <c r="F464" s="126" t="s">
        <v>2249</v>
      </c>
      <c r="G464" s="307" t="s">
        <v>2250</v>
      </c>
      <c r="H464" s="118" t="s">
        <v>1882</v>
      </c>
      <c r="I464" s="400"/>
      <c r="J464" s="400"/>
      <c r="K464" s="311" t="s">
        <v>2251</v>
      </c>
      <c r="L464" s="311" t="s">
        <v>2251</v>
      </c>
      <c r="M464" s="303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  <c r="BQ464" s="42"/>
      <c r="BR464" s="42"/>
      <c r="BS464" s="42"/>
      <c r="BT464" s="42"/>
      <c r="BU464" s="42"/>
      <c r="BV464" s="42"/>
      <c r="BW464" s="42"/>
      <c r="BX464" s="42"/>
      <c r="BY464" s="42"/>
      <c r="BZ464" s="42"/>
      <c r="CA464" s="42"/>
      <c r="CB464" s="42"/>
      <c r="CC464" s="42"/>
      <c r="CD464" s="42"/>
      <c r="CE464" s="42"/>
      <c r="CF464" s="42"/>
      <c r="CG464" s="42"/>
      <c r="CH464" s="42"/>
      <c r="CI464" s="42"/>
      <c r="CJ464" s="42"/>
      <c r="CK464" s="42"/>
      <c r="CL464" s="42"/>
      <c r="CM464" s="42"/>
      <c r="CN464" s="42"/>
      <c r="CO464" s="42"/>
      <c r="CP464" s="42"/>
      <c r="CQ464" s="42"/>
      <c r="CR464" s="42"/>
      <c r="CS464" s="42"/>
      <c r="CT464" s="42"/>
      <c r="CU464" s="42"/>
      <c r="CV464" s="42"/>
      <c r="CW464" s="42"/>
      <c r="CX464" s="42"/>
      <c r="CY464" s="42"/>
      <c r="CZ464" s="42"/>
      <c r="DA464" s="42"/>
      <c r="DB464" s="42"/>
      <c r="DC464" s="42"/>
      <c r="DD464" s="42"/>
      <c r="DE464" s="42"/>
      <c r="DF464" s="42"/>
      <c r="DG464" s="42"/>
      <c r="DH464" s="42"/>
      <c r="DI464" s="42"/>
      <c r="DJ464" s="42"/>
    </row>
    <row r="465" spans="1:114" s="136" customFormat="1" ht="51.75" customHeight="1">
      <c r="A465" s="116">
        <v>103</v>
      </c>
      <c r="B465" s="304" t="s">
        <v>2626</v>
      </c>
      <c r="C465" s="318" t="s">
        <v>2262</v>
      </c>
      <c r="D465" s="125" t="s">
        <v>2263</v>
      </c>
      <c r="E465" s="125" t="s">
        <v>2264</v>
      </c>
      <c r="F465" s="126" t="s">
        <v>2265</v>
      </c>
      <c r="G465" s="307" t="s">
        <v>2266</v>
      </c>
      <c r="H465" s="118" t="s">
        <v>1882</v>
      </c>
      <c r="I465" s="400"/>
      <c r="J465" s="400"/>
      <c r="K465" s="311" t="s">
        <v>2267</v>
      </c>
      <c r="L465" s="311" t="s">
        <v>2267</v>
      </c>
      <c r="M465" s="339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  <c r="BQ465" s="42"/>
      <c r="BR465" s="42"/>
      <c r="BS465" s="42"/>
      <c r="BT465" s="42"/>
      <c r="BU465" s="42"/>
      <c r="BV465" s="42"/>
      <c r="BW465" s="42"/>
      <c r="BX465" s="42"/>
      <c r="BY465" s="42"/>
      <c r="BZ465" s="42"/>
      <c r="CA465" s="42"/>
      <c r="CB465" s="42"/>
      <c r="CC465" s="42"/>
      <c r="CD465" s="42"/>
      <c r="CE465" s="42"/>
      <c r="CF465" s="42"/>
      <c r="CG465" s="42"/>
      <c r="CH465" s="42"/>
      <c r="CI465" s="42"/>
      <c r="CJ465" s="42"/>
      <c r="CK465" s="42"/>
      <c r="CL465" s="42"/>
      <c r="CM465" s="42"/>
      <c r="CN465" s="42"/>
      <c r="CO465" s="42"/>
      <c r="CP465" s="42"/>
      <c r="CQ465" s="42"/>
      <c r="CR465" s="42"/>
      <c r="CS465" s="42"/>
      <c r="CT465" s="42"/>
      <c r="CU465" s="42"/>
      <c r="CV465" s="42"/>
      <c r="CW465" s="42"/>
      <c r="CX465" s="42"/>
      <c r="CY465" s="42"/>
      <c r="CZ465" s="42"/>
      <c r="DA465" s="42"/>
      <c r="DB465" s="42"/>
      <c r="DC465" s="42"/>
      <c r="DD465" s="42"/>
      <c r="DE465" s="42"/>
      <c r="DF465" s="42"/>
      <c r="DG465" s="42"/>
      <c r="DH465" s="42"/>
      <c r="DI465" s="42"/>
      <c r="DJ465" s="42"/>
    </row>
    <row r="466" spans="1:114" s="136" customFormat="1" ht="51.75" customHeight="1">
      <c r="A466" s="116">
        <v>104</v>
      </c>
      <c r="B466" s="304" t="s">
        <v>2626</v>
      </c>
      <c r="C466" s="318" t="s">
        <v>2268</v>
      </c>
      <c r="D466" s="125" t="s">
        <v>2269</v>
      </c>
      <c r="E466" s="125" t="s">
        <v>2270</v>
      </c>
      <c r="F466" s="126" t="s">
        <v>2271</v>
      </c>
      <c r="G466" s="307" t="s">
        <v>2272</v>
      </c>
      <c r="H466" s="118" t="s">
        <v>1882</v>
      </c>
      <c r="I466" s="400"/>
      <c r="J466" s="400"/>
      <c r="K466" s="311" t="s">
        <v>2273</v>
      </c>
      <c r="L466" s="309" t="s">
        <v>2273</v>
      </c>
      <c r="M466" s="339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  <c r="BQ466" s="42"/>
      <c r="BR466" s="42"/>
      <c r="BS466" s="42"/>
      <c r="BT466" s="42"/>
      <c r="BU466" s="42"/>
      <c r="BV466" s="42"/>
      <c r="BW466" s="42"/>
      <c r="BX466" s="42"/>
      <c r="BY466" s="42"/>
      <c r="BZ466" s="42"/>
      <c r="CA466" s="42"/>
      <c r="CB466" s="42"/>
      <c r="CC466" s="42"/>
      <c r="CD466" s="42"/>
      <c r="CE466" s="42"/>
      <c r="CF466" s="42"/>
      <c r="CG466" s="42"/>
      <c r="CH466" s="42"/>
      <c r="CI466" s="42"/>
      <c r="CJ466" s="42"/>
      <c r="CK466" s="42"/>
      <c r="CL466" s="42"/>
      <c r="CM466" s="42"/>
      <c r="CN466" s="42"/>
      <c r="CO466" s="42"/>
      <c r="CP466" s="42"/>
      <c r="CQ466" s="42"/>
      <c r="CR466" s="42"/>
      <c r="CS466" s="42"/>
      <c r="CT466" s="42"/>
      <c r="CU466" s="42"/>
      <c r="CV466" s="42"/>
      <c r="CW466" s="42"/>
      <c r="CX466" s="42"/>
      <c r="CY466" s="42"/>
      <c r="CZ466" s="42"/>
      <c r="DA466" s="42"/>
      <c r="DB466" s="42"/>
      <c r="DC466" s="42"/>
      <c r="DD466" s="42"/>
      <c r="DE466" s="42"/>
      <c r="DF466" s="42"/>
      <c r="DG466" s="42"/>
      <c r="DH466" s="42"/>
      <c r="DI466" s="42"/>
      <c r="DJ466" s="42"/>
    </row>
    <row r="467" spans="1:114" s="136" customFormat="1" ht="51.75" customHeight="1">
      <c r="A467" s="116">
        <v>105</v>
      </c>
      <c r="B467" s="294" t="s">
        <v>2626</v>
      </c>
      <c r="C467" s="318" t="s">
        <v>2869</v>
      </c>
      <c r="D467" s="125" t="s">
        <v>2870</v>
      </c>
      <c r="E467" s="125" t="s">
        <v>2871</v>
      </c>
      <c r="F467" s="444" t="s">
        <v>2872</v>
      </c>
      <c r="G467" s="307" t="s">
        <v>2873</v>
      </c>
      <c r="H467" s="118" t="s">
        <v>1882</v>
      </c>
      <c r="I467" s="400"/>
      <c r="J467" s="400"/>
      <c r="K467" s="311">
        <v>43903</v>
      </c>
      <c r="L467" s="309" t="s">
        <v>2874</v>
      </c>
      <c r="M467" s="339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  <c r="BQ467" s="42"/>
      <c r="BR467" s="42"/>
      <c r="BS467" s="42"/>
      <c r="BT467" s="42"/>
      <c r="BU467" s="42"/>
      <c r="BV467" s="42"/>
      <c r="BW467" s="42"/>
      <c r="BX467" s="42"/>
      <c r="BY467" s="42"/>
      <c r="BZ467" s="42"/>
      <c r="CA467" s="42"/>
      <c r="CB467" s="42"/>
      <c r="CC467" s="42"/>
      <c r="CD467" s="42"/>
      <c r="CE467" s="42"/>
      <c r="CF467" s="42"/>
      <c r="CG467" s="42"/>
      <c r="CH467" s="42"/>
      <c r="CI467" s="42"/>
      <c r="CJ467" s="42"/>
      <c r="CK467" s="42"/>
      <c r="CL467" s="42"/>
      <c r="CM467" s="42"/>
      <c r="CN467" s="42"/>
      <c r="CO467" s="42"/>
      <c r="CP467" s="42"/>
      <c r="CQ467" s="42"/>
      <c r="CR467" s="42"/>
      <c r="CS467" s="42"/>
      <c r="CT467" s="42"/>
      <c r="CU467" s="42"/>
      <c r="CV467" s="42"/>
      <c r="CW467" s="42"/>
      <c r="CX467" s="42"/>
      <c r="CY467" s="42"/>
      <c r="CZ467" s="42"/>
      <c r="DA467" s="42"/>
      <c r="DB467" s="42"/>
      <c r="DC467" s="42"/>
      <c r="DD467" s="42"/>
      <c r="DE467" s="42"/>
      <c r="DF467" s="42"/>
      <c r="DG467" s="42"/>
      <c r="DH467" s="42"/>
      <c r="DI467" s="42"/>
      <c r="DJ467" s="42"/>
    </row>
    <row r="468" spans="1:114" s="136" customFormat="1" ht="51.75" customHeight="1">
      <c r="A468" s="116">
        <v>106</v>
      </c>
      <c r="B468" s="304" t="s">
        <v>2626</v>
      </c>
      <c r="C468" s="318" t="s">
        <v>2233</v>
      </c>
      <c r="D468" s="125" t="s">
        <v>2234</v>
      </c>
      <c r="E468" s="125" t="s">
        <v>2235</v>
      </c>
      <c r="F468" s="126" t="s">
        <v>2236</v>
      </c>
      <c r="G468" s="307" t="s">
        <v>2237</v>
      </c>
      <c r="H468" s="118" t="s">
        <v>1882</v>
      </c>
      <c r="I468" s="415"/>
      <c r="J468" s="415"/>
      <c r="K468" s="311" t="s">
        <v>2238</v>
      </c>
      <c r="L468" s="309" t="s">
        <v>2239</v>
      </c>
      <c r="M468" s="339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  <c r="BQ468" s="42"/>
      <c r="BR468" s="42"/>
      <c r="BS468" s="42"/>
      <c r="BT468" s="42"/>
      <c r="BU468" s="42"/>
      <c r="BV468" s="42"/>
      <c r="BW468" s="42"/>
      <c r="BX468" s="42"/>
      <c r="BY468" s="42"/>
      <c r="BZ468" s="42"/>
      <c r="CA468" s="42"/>
      <c r="CB468" s="42"/>
      <c r="CC468" s="42"/>
      <c r="CD468" s="42"/>
      <c r="CE468" s="42"/>
      <c r="CF468" s="42"/>
      <c r="CG468" s="42"/>
      <c r="CH468" s="42"/>
      <c r="CI468" s="42"/>
      <c r="CJ468" s="42"/>
      <c r="CK468" s="42"/>
      <c r="CL468" s="42"/>
      <c r="CM468" s="42"/>
      <c r="CN468" s="42"/>
      <c r="CO468" s="42"/>
      <c r="CP468" s="42"/>
      <c r="CQ468" s="42"/>
      <c r="CR468" s="42"/>
      <c r="CS468" s="42"/>
      <c r="CT468" s="42"/>
      <c r="CU468" s="42"/>
      <c r="CV468" s="42"/>
      <c r="CW468" s="42"/>
      <c r="CX468" s="42"/>
      <c r="CY468" s="42"/>
      <c r="CZ468" s="42"/>
      <c r="DA468" s="42"/>
      <c r="DB468" s="42"/>
      <c r="DC468" s="42"/>
      <c r="DD468" s="42"/>
      <c r="DE468" s="42"/>
      <c r="DF468" s="42"/>
      <c r="DG468" s="42"/>
      <c r="DH468" s="42"/>
      <c r="DI468" s="42"/>
      <c r="DJ468" s="42"/>
    </row>
    <row r="469" spans="1:114" s="136" customFormat="1" ht="51.75" customHeight="1">
      <c r="A469" s="116">
        <v>107</v>
      </c>
      <c r="B469" s="304" t="s">
        <v>2626</v>
      </c>
      <c r="C469" s="318" t="s">
        <v>2233</v>
      </c>
      <c r="D469" s="125" t="s">
        <v>2234</v>
      </c>
      <c r="E469" s="125" t="s">
        <v>2235</v>
      </c>
      <c r="F469" s="126" t="s">
        <v>2811</v>
      </c>
      <c r="G469" s="307" t="s">
        <v>2812</v>
      </c>
      <c r="H469" s="118" t="s">
        <v>1882</v>
      </c>
      <c r="I469" s="415"/>
      <c r="J469" s="415"/>
      <c r="K469" s="311" t="s">
        <v>2813</v>
      </c>
      <c r="L469" s="309" t="s">
        <v>2814</v>
      </c>
      <c r="M469" s="339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  <c r="BQ469" s="42"/>
      <c r="BR469" s="42"/>
      <c r="BS469" s="42"/>
      <c r="BT469" s="42"/>
      <c r="BU469" s="42"/>
      <c r="BV469" s="42"/>
      <c r="BW469" s="42"/>
      <c r="BX469" s="42"/>
      <c r="BY469" s="42"/>
      <c r="BZ469" s="42"/>
      <c r="CA469" s="42"/>
      <c r="CB469" s="42"/>
      <c r="CC469" s="42"/>
      <c r="CD469" s="42"/>
      <c r="CE469" s="42"/>
      <c r="CF469" s="42"/>
      <c r="CG469" s="42"/>
      <c r="CH469" s="42"/>
      <c r="CI469" s="42"/>
      <c r="CJ469" s="42"/>
      <c r="CK469" s="42"/>
      <c r="CL469" s="42"/>
      <c r="CM469" s="42"/>
      <c r="CN469" s="42"/>
      <c r="CO469" s="42"/>
      <c r="CP469" s="42"/>
      <c r="CQ469" s="42"/>
      <c r="CR469" s="42"/>
      <c r="CS469" s="42"/>
      <c r="CT469" s="42"/>
      <c r="CU469" s="42"/>
      <c r="CV469" s="42"/>
      <c r="CW469" s="42"/>
      <c r="CX469" s="42"/>
      <c r="CY469" s="42"/>
      <c r="CZ469" s="42"/>
      <c r="DA469" s="42"/>
      <c r="DB469" s="42"/>
      <c r="DC469" s="42"/>
      <c r="DD469" s="42"/>
      <c r="DE469" s="42"/>
      <c r="DF469" s="42"/>
      <c r="DG469" s="42"/>
      <c r="DH469" s="42"/>
      <c r="DI469" s="42"/>
      <c r="DJ469" s="42"/>
    </row>
    <row r="470" spans="1:114" s="133" customFormat="1" ht="51.75" customHeight="1">
      <c r="A470" s="116">
        <v>108</v>
      </c>
      <c r="B470" s="304" t="s">
        <v>2626</v>
      </c>
      <c r="C470" s="416" t="s">
        <v>2168</v>
      </c>
      <c r="D470" s="416" t="s">
        <v>2169</v>
      </c>
      <c r="E470" s="417" t="s">
        <v>2170</v>
      </c>
      <c r="F470" s="417" t="s">
        <v>2171</v>
      </c>
      <c r="G470" s="417" t="s">
        <v>2172</v>
      </c>
      <c r="H470" s="416" t="s">
        <v>1882</v>
      </c>
      <c r="I470" s="416"/>
      <c r="J470" s="416"/>
      <c r="K470" s="418">
        <v>43476</v>
      </c>
      <c r="L470" s="419" t="s">
        <v>2173</v>
      </c>
      <c r="M470" s="339"/>
      <c r="N470" s="132"/>
      <c r="O470" s="132"/>
      <c r="P470" s="132"/>
      <c r="Q470" s="132"/>
      <c r="R470" s="132"/>
      <c r="S470" s="132"/>
      <c r="T470" s="132"/>
      <c r="U470" s="132"/>
      <c r="V470" s="132"/>
      <c r="W470" s="132"/>
      <c r="X470" s="132"/>
      <c r="Y470" s="132"/>
      <c r="Z470" s="132"/>
      <c r="AA470" s="132"/>
      <c r="AB470" s="132"/>
      <c r="AC470" s="132"/>
      <c r="AD470" s="132"/>
      <c r="AE470" s="132"/>
      <c r="AF470" s="132"/>
      <c r="AG470" s="132"/>
      <c r="AH470" s="132"/>
      <c r="AI470" s="132"/>
      <c r="AJ470" s="132"/>
      <c r="AK470" s="132"/>
      <c r="AL470" s="132"/>
      <c r="AM470" s="132"/>
      <c r="AN470" s="132"/>
      <c r="AO470" s="132"/>
      <c r="AP470" s="132"/>
      <c r="AQ470" s="132"/>
      <c r="AR470" s="132"/>
      <c r="AS470" s="132"/>
      <c r="AT470" s="132"/>
      <c r="AU470" s="132"/>
      <c r="AV470" s="132"/>
      <c r="AW470" s="132"/>
      <c r="AX470" s="132"/>
      <c r="AY470" s="132"/>
      <c r="AZ470" s="132"/>
      <c r="BA470" s="132"/>
      <c r="BB470" s="132"/>
      <c r="BC470" s="132"/>
      <c r="BD470" s="132"/>
      <c r="BE470" s="132"/>
      <c r="BF470" s="132"/>
      <c r="BG470" s="132"/>
      <c r="BH470" s="132"/>
      <c r="BI470" s="132"/>
      <c r="BJ470" s="132"/>
      <c r="BK470" s="132"/>
      <c r="BL470" s="132"/>
      <c r="BM470" s="132"/>
      <c r="BN470" s="132"/>
      <c r="BO470" s="132"/>
      <c r="BP470" s="132"/>
      <c r="BQ470" s="132"/>
      <c r="BR470" s="132"/>
      <c r="BS470" s="132"/>
      <c r="BT470" s="132"/>
      <c r="BU470" s="132"/>
      <c r="BV470" s="132"/>
      <c r="BW470" s="132"/>
      <c r="BX470" s="132"/>
      <c r="BY470" s="132"/>
      <c r="BZ470" s="132"/>
      <c r="CA470" s="132"/>
      <c r="CB470" s="132"/>
      <c r="CC470" s="132"/>
      <c r="CD470" s="132"/>
      <c r="CE470" s="132"/>
      <c r="CF470" s="132"/>
      <c r="CG470" s="132"/>
      <c r="CH470" s="132"/>
      <c r="CI470" s="132"/>
      <c r="CJ470" s="132"/>
      <c r="CK470" s="132"/>
      <c r="CL470" s="132"/>
      <c r="CM470" s="132"/>
      <c r="CN470" s="132"/>
      <c r="CO470" s="132"/>
      <c r="CP470" s="132"/>
      <c r="CQ470" s="132"/>
      <c r="CR470" s="132"/>
      <c r="CS470" s="132"/>
      <c r="CT470" s="132"/>
      <c r="CU470" s="132"/>
      <c r="CV470" s="132"/>
      <c r="CW470" s="132"/>
      <c r="CX470" s="132"/>
      <c r="CY470" s="132"/>
      <c r="CZ470" s="132"/>
      <c r="DA470" s="132"/>
      <c r="DB470" s="132"/>
      <c r="DC470" s="132"/>
      <c r="DD470" s="132"/>
      <c r="DE470" s="132"/>
      <c r="DF470" s="132"/>
      <c r="DG470" s="132"/>
      <c r="DH470" s="132"/>
      <c r="DI470" s="132"/>
      <c r="DJ470" s="132"/>
    </row>
    <row r="471" spans="1:114" s="135" customFormat="1" ht="51.75" customHeight="1">
      <c r="A471" s="116">
        <v>109</v>
      </c>
      <c r="B471" s="304" t="s">
        <v>2626</v>
      </c>
      <c r="C471" s="293" t="s">
        <v>625</v>
      </c>
      <c r="D471" s="306" t="s">
        <v>626</v>
      </c>
      <c r="E471" s="307" t="s">
        <v>627</v>
      </c>
      <c r="F471" s="307" t="s">
        <v>628</v>
      </c>
      <c r="G471" s="306" t="s">
        <v>629</v>
      </c>
      <c r="H471" s="331" t="s">
        <v>1882</v>
      </c>
      <c r="I471" s="332"/>
      <c r="J471" s="332"/>
      <c r="K471" s="311">
        <v>43524</v>
      </c>
      <c r="L471" s="309" t="s">
        <v>630</v>
      </c>
      <c r="M471" s="339"/>
      <c r="N471" s="134"/>
      <c r="O471" s="134"/>
      <c r="P471" s="134"/>
      <c r="Q471" s="134"/>
      <c r="R471" s="134"/>
      <c r="S471" s="134"/>
      <c r="T471" s="134"/>
      <c r="U471" s="134"/>
      <c r="V471" s="134"/>
      <c r="W471" s="134"/>
      <c r="X471" s="134"/>
      <c r="Y471" s="134"/>
      <c r="Z471" s="134"/>
      <c r="AA471" s="134"/>
      <c r="AB471" s="134"/>
      <c r="AC471" s="134"/>
      <c r="AD471" s="134"/>
      <c r="AE471" s="134"/>
      <c r="AF471" s="134"/>
      <c r="AG471" s="134"/>
      <c r="AH471" s="134"/>
      <c r="AI471" s="134"/>
      <c r="AJ471" s="134"/>
      <c r="AK471" s="134"/>
      <c r="AL471" s="134"/>
      <c r="AM471" s="134"/>
      <c r="AN471" s="134"/>
      <c r="AO471" s="134"/>
      <c r="AP471" s="134"/>
      <c r="AQ471" s="134"/>
      <c r="AR471" s="134"/>
      <c r="AS471" s="134"/>
      <c r="AT471" s="134"/>
      <c r="AU471" s="134"/>
      <c r="AV471" s="134"/>
      <c r="AW471" s="134"/>
      <c r="AX471" s="134"/>
      <c r="AY471" s="134"/>
      <c r="AZ471" s="134"/>
      <c r="BA471" s="134"/>
      <c r="BB471" s="134"/>
      <c r="BC471" s="134"/>
      <c r="BD471" s="134"/>
      <c r="BE471" s="134"/>
      <c r="BF471" s="134"/>
      <c r="BG471" s="134"/>
      <c r="BH471" s="134"/>
      <c r="BI471" s="134"/>
      <c r="BJ471" s="134"/>
      <c r="BK471" s="134"/>
      <c r="BL471" s="134"/>
      <c r="BM471" s="134"/>
      <c r="BN471" s="134"/>
      <c r="BO471" s="134"/>
      <c r="BP471" s="134"/>
      <c r="BQ471" s="134"/>
      <c r="BR471" s="134"/>
      <c r="BS471" s="134"/>
      <c r="BT471" s="134"/>
      <c r="BU471" s="134"/>
      <c r="BV471" s="134"/>
      <c r="BW471" s="134"/>
      <c r="BX471" s="134"/>
      <c r="BY471" s="134"/>
      <c r="BZ471" s="134"/>
      <c r="CA471" s="134"/>
      <c r="CB471" s="134"/>
      <c r="CC471" s="134"/>
      <c r="CD471" s="134"/>
      <c r="CE471" s="134"/>
      <c r="CF471" s="134"/>
      <c r="CG471" s="134"/>
      <c r="CH471" s="134"/>
      <c r="CI471" s="134"/>
      <c r="CJ471" s="134"/>
      <c r="CK471" s="134"/>
      <c r="CL471" s="134"/>
      <c r="CM471" s="134"/>
      <c r="CN471" s="134"/>
      <c r="CO471" s="134"/>
      <c r="CP471" s="134"/>
      <c r="CQ471" s="134"/>
      <c r="CR471" s="134"/>
      <c r="CS471" s="134"/>
      <c r="CT471" s="134"/>
      <c r="CU471" s="134"/>
      <c r="CV471" s="134"/>
      <c r="CW471" s="134"/>
      <c r="CX471" s="134"/>
      <c r="CY471" s="134"/>
      <c r="CZ471" s="134"/>
      <c r="DA471" s="134"/>
      <c r="DB471" s="134"/>
      <c r="DC471" s="134"/>
      <c r="DD471" s="134"/>
      <c r="DE471" s="134"/>
      <c r="DF471" s="134"/>
      <c r="DG471" s="134"/>
      <c r="DH471" s="134"/>
      <c r="DI471" s="134"/>
      <c r="DJ471" s="134"/>
    </row>
    <row r="472" spans="1:114" s="136" customFormat="1" ht="51.75" customHeight="1">
      <c r="A472" s="116">
        <v>110</v>
      </c>
      <c r="B472" s="304" t="s">
        <v>2626</v>
      </c>
      <c r="C472" s="293" t="s">
        <v>2213</v>
      </c>
      <c r="D472" s="340" t="s">
        <v>2214</v>
      </c>
      <c r="E472" s="340" t="s">
        <v>2215</v>
      </c>
      <c r="F472" s="341" t="s">
        <v>2216</v>
      </c>
      <c r="G472" s="294" t="s">
        <v>2217</v>
      </c>
      <c r="H472" s="295" t="s">
        <v>1882</v>
      </c>
      <c r="I472" s="296"/>
      <c r="J472" s="296"/>
      <c r="K472" s="297">
        <v>43600</v>
      </c>
      <c r="L472" s="298" t="s">
        <v>2218</v>
      </c>
      <c r="M472" s="339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  <c r="BQ472" s="42"/>
      <c r="BR472" s="42"/>
      <c r="BS472" s="42"/>
      <c r="BT472" s="42"/>
      <c r="BU472" s="42"/>
      <c r="BV472" s="42"/>
      <c r="BW472" s="42"/>
      <c r="BX472" s="42"/>
      <c r="BY472" s="42"/>
      <c r="BZ472" s="42"/>
      <c r="CA472" s="42"/>
      <c r="CB472" s="42"/>
      <c r="CC472" s="42"/>
      <c r="CD472" s="42"/>
      <c r="CE472" s="42"/>
      <c r="CF472" s="42"/>
      <c r="CG472" s="42"/>
      <c r="CH472" s="42"/>
      <c r="CI472" s="42"/>
      <c r="CJ472" s="42"/>
      <c r="CK472" s="42"/>
      <c r="CL472" s="42"/>
      <c r="CM472" s="42"/>
      <c r="CN472" s="42"/>
      <c r="CO472" s="42"/>
      <c r="CP472" s="42"/>
      <c r="CQ472" s="42"/>
      <c r="CR472" s="42"/>
      <c r="CS472" s="42"/>
      <c r="CT472" s="42"/>
      <c r="CU472" s="42"/>
      <c r="CV472" s="42"/>
      <c r="CW472" s="42"/>
      <c r="CX472" s="42"/>
      <c r="CY472" s="42"/>
      <c r="CZ472" s="42"/>
      <c r="DA472" s="42"/>
      <c r="DB472" s="42"/>
      <c r="DC472" s="42"/>
      <c r="DD472" s="42"/>
      <c r="DE472" s="42"/>
      <c r="DF472" s="42"/>
      <c r="DG472" s="42"/>
      <c r="DH472" s="42"/>
      <c r="DI472" s="42"/>
      <c r="DJ472" s="42"/>
    </row>
    <row r="473" spans="1:114" s="136" customFormat="1" ht="51.75" customHeight="1">
      <c r="A473" s="116">
        <v>111</v>
      </c>
      <c r="B473" s="304" t="s">
        <v>2626</v>
      </c>
      <c r="C473" s="318" t="s">
        <v>2226</v>
      </c>
      <c r="D473" s="125" t="s">
        <v>2227</v>
      </c>
      <c r="E473" s="125" t="s">
        <v>2228</v>
      </c>
      <c r="F473" s="126" t="s">
        <v>2229</v>
      </c>
      <c r="G473" s="307" t="s">
        <v>2230</v>
      </c>
      <c r="H473" s="118" t="s">
        <v>1882</v>
      </c>
      <c r="I473" s="415"/>
      <c r="J473" s="415"/>
      <c r="K473" s="311" t="s">
        <v>2231</v>
      </c>
      <c r="L473" s="309" t="s">
        <v>2232</v>
      </c>
      <c r="M473" s="339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  <c r="BQ473" s="42"/>
      <c r="BR473" s="42"/>
      <c r="BS473" s="42"/>
      <c r="BT473" s="42"/>
      <c r="BU473" s="42"/>
      <c r="BV473" s="42"/>
      <c r="BW473" s="42"/>
      <c r="BX473" s="42"/>
      <c r="BY473" s="42"/>
      <c r="BZ473" s="42"/>
      <c r="CA473" s="42"/>
      <c r="CB473" s="42"/>
      <c r="CC473" s="42"/>
      <c r="CD473" s="42"/>
      <c r="CE473" s="42"/>
      <c r="CF473" s="42"/>
      <c r="CG473" s="42"/>
      <c r="CH473" s="42"/>
      <c r="CI473" s="42"/>
      <c r="CJ473" s="42"/>
      <c r="CK473" s="42"/>
      <c r="CL473" s="42"/>
      <c r="CM473" s="42"/>
      <c r="CN473" s="42"/>
      <c r="CO473" s="42"/>
      <c r="CP473" s="42"/>
      <c r="CQ473" s="42"/>
      <c r="CR473" s="42"/>
      <c r="CS473" s="42"/>
      <c r="CT473" s="42"/>
      <c r="CU473" s="42"/>
      <c r="CV473" s="42"/>
      <c r="CW473" s="42"/>
      <c r="CX473" s="42"/>
      <c r="CY473" s="42"/>
      <c r="CZ473" s="42"/>
      <c r="DA473" s="42"/>
      <c r="DB473" s="42"/>
      <c r="DC473" s="42"/>
      <c r="DD473" s="42"/>
      <c r="DE473" s="42"/>
      <c r="DF473" s="42"/>
      <c r="DG473" s="42"/>
      <c r="DH473" s="42"/>
      <c r="DI473" s="42"/>
      <c r="DJ473" s="42"/>
    </row>
    <row r="474" spans="1:114" s="136" customFormat="1" ht="51.75" customHeight="1">
      <c r="A474" s="116">
        <v>112</v>
      </c>
      <c r="B474" s="304" t="s">
        <v>2626</v>
      </c>
      <c r="C474" s="318" t="s">
        <v>2252</v>
      </c>
      <c r="D474" s="125" t="s">
        <v>2253</v>
      </c>
      <c r="E474" s="125" t="s">
        <v>2254</v>
      </c>
      <c r="F474" s="126" t="s">
        <v>2255</v>
      </c>
      <c r="G474" s="307" t="s">
        <v>2256</v>
      </c>
      <c r="H474" s="118" t="s">
        <v>2257</v>
      </c>
      <c r="I474" s="415"/>
      <c r="J474" s="415"/>
      <c r="K474" s="311">
        <v>43366</v>
      </c>
      <c r="L474" s="309" t="s">
        <v>2258</v>
      </c>
      <c r="M474" s="339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  <c r="BQ474" s="42"/>
      <c r="BR474" s="42"/>
      <c r="BS474" s="42"/>
      <c r="BT474" s="42"/>
      <c r="BU474" s="42"/>
      <c r="BV474" s="42"/>
      <c r="BW474" s="42"/>
      <c r="BX474" s="42"/>
      <c r="BY474" s="42"/>
      <c r="BZ474" s="42"/>
      <c r="CA474" s="42"/>
      <c r="CB474" s="42"/>
      <c r="CC474" s="42"/>
      <c r="CD474" s="42"/>
      <c r="CE474" s="42"/>
      <c r="CF474" s="42"/>
      <c r="CG474" s="42"/>
      <c r="CH474" s="42"/>
      <c r="CI474" s="42"/>
      <c r="CJ474" s="42"/>
      <c r="CK474" s="42"/>
      <c r="CL474" s="42"/>
      <c r="CM474" s="42"/>
      <c r="CN474" s="42"/>
      <c r="CO474" s="42"/>
      <c r="CP474" s="42"/>
      <c r="CQ474" s="42"/>
      <c r="CR474" s="42"/>
      <c r="CS474" s="42"/>
      <c r="CT474" s="42"/>
      <c r="CU474" s="42"/>
      <c r="CV474" s="42"/>
      <c r="CW474" s="42"/>
      <c r="CX474" s="42"/>
      <c r="CY474" s="42"/>
      <c r="CZ474" s="42"/>
      <c r="DA474" s="42"/>
      <c r="DB474" s="42"/>
      <c r="DC474" s="42"/>
      <c r="DD474" s="42"/>
      <c r="DE474" s="42"/>
      <c r="DF474" s="42"/>
      <c r="DG474" s="42"/>
      <c r="DH474" s="42"/>
      <c r="DI474" s="42"/>
      <c r="DJ474" s="42"/>
    </row>
    <row r="475" spans="1:114" s="136" customFormat="1" ht="51.75" customHeight="1">
      <c r="A475" s="116">
        <v>113</v>
      </c>
      <c r="B475" s="304" t="s">
        <v>2626</v>
      </c>
      <c r="C475" s="293" t="s">
        <v>620</v>
      </c>
      <c r="D475" s="306" t="s">
        <v>621</v>
      </c>
      <c r="E475" s="307" t="s">
        <v>622</v>
      </c>
      <c r="F475" s="307" t="s">
        <v>623</v>
      </c>
      <c r="G475" s="307" t="s">
        <v>332</v>
      </c>
      <c r="H475" s="331" t="s">
        <v>1882</v>
      </c>
      <c r="I475" s="332"/>
      <c r="J475" s="332"/>
      <c r="K475" s="311">
        <v>43347</v>
      </c>
      <c r="L475" s="309" t="s">
        <v>624</v>
      </c>
      <c r="M475" s="339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  <c r="BQ475" s="42"/>
      <c r="BR475" s="42"/>
      <c r="BS475" s="42"/>
      <c r="BT475" s="42"/>
      <c r="BU475" s="42"/>
      <c r="BV475" s="42"/>
      <c r="BW475" s="42"/>
      <c r="BX475" s="42"/>
      <c r="BY475" s="42"/>
      <c r="BZ475" s="42"/>
      <c r="CA475" s="42"/>
      <c r="CB475" s="42"/>
      <c r="CC475" s="42"/>
      <c r="CD475" s="42"/>
      <c r="CE475" s="42"/>
      <c r="CF475" s="42"/>
      <c r="CG475" s="42"/>
      <c r="CH475" s="42"/>
      <c r="CI475" s="42"/>
      <c r="CJ475" s="42"/>
      <c r="CK475" s="42"/>
      <c r="CL475" s="42"/>
      <c r="CM475" s="42"/>
      <c r="CN475" s="42"/>
      <c r="CO475" s="42"/>
      <c r="CP475" s="42"/>
      <c r="CQ475" s="42"/>
      <c r="CR475" s="42"/>
      <c r="CS475" s="42"/>
      <c r="CT475" s="42"/>
      <c r="CU475" s="42"/>
      <c r="CV475" s="42"/>
      <c r="CW475" s="42"/>
      <c r="CX475" s="42"/>
      <c r="CY475" s="42"/>
      <c r="CZ475" s="42"/>
      <c r="DA475" s="42"/>
      <c r="DB475" s="42"/>
      <c r="DC475" s="42"/>
      <c r="DD475" s="42"/>
      <c r="DE475" s="42"/>
      <c r="DF475" s="42"/>
      <c r="DG475" s="42"/>
      <c r="DH475" s="42"/>
      <c r="DI475" s="42"/>
      <c r="DJ475" s="42"/>
    </row>
    <row r="476" spans="1:114" s="136" customFormat="1" ht="51.75" customHeight="1">
      <c r="A476" s="116">
        <v>114</v>
      </c>
      <c r="B476" s="304" t="s">
        <v>2626</v>
      </c>
      <c r="C476" s="416" t="s">
        <v>2191</v>
      </c>
      <c r="D476" s="416" t="s">
        <v>2192</v>
      </c>
      <c r="E476" s="417" t="s">
        <v>2193</v>
      </c>
      <c r="F476" s="417" t="s">
        <v>2194</v>
      </c>
      <c r="G476" s="417" t="s">
        <v>2195</v>
      </c>
      <c r="H476" s="416" t="s">
        <v>1882</v>
      </c>
      <c r="I476" s="416"/>
      <c r="J476" s="416"/>
      <c r="K476" s="418">
        <v>43599</v>
      </c>
      <c r="L476" s="419" t="s">
        <v>2196</v>
      </c>
      <c r="M476" s="339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  <c r="BQ476" s="42"/>
      <c r="BR476" s="42"/>
      <c r="BS476" s="42"/>
      <c r="BT476" s="42"/>
      <c r="BU476" s="42"/>
      <c r="BV476" s="42"/>
      <c r="BW476" s="42"/>
      <c r="BX476" s="42"/>
      <c r="BY476" s="42"/>
      <c r="BZ476" s="42"/>
      <c r="CA476" s="42"/>
      <c r="CB476" s="42"/>
      <c r="CC476" s="42"/>
      <c r="CD476" s="42"/>
      <c r="CE476" s="42"/>
      <c r="CF476" s="42"/>
      <c r="CG476" s="42"/>
      <c r="CH476" s="42"/>
      <c r="CI476" s="42"/>
      <c r="CJ476" s="42"/>
      <c r="CK476" s="42"/>
      <c r="CL476" s="42"/>
      <c r="CM476" s="42"/>
      <c r="CN476" s="42"/>
      <c r="CO476" s="42"/>
      <c r="CP476" s="42"/>
      <c r="CQ476" s="42"/>
      <c r="CR476" s="42"/>
      <c r="CS476" s="42"/>
      <c r="CT476" s="42"/>
      <c r="CU476" s="42"/>
      <c r="CV476" s="42"/>
      <c r="CW476" s="42"/>
      <c r="CX476" s="42"/>
      <c r="CY476" s="42"/>
      <c r="CZ476" s="42"/>
      <c r="DA476" s="42"/>
      <c r="DB476" s="42"/>
      <c r="DC476" s="42"/>
      <c r="DD476" s="42"/>
      <c r="DE476" s="42"/>
      <c r="DF476" s="42"/>
      <c r="DG476" s="42"/>
      <c r="DH476" s="42"/>
      <c r="DI476" s="42"/>
      <c r="DJ476" s="42"/>
    </row>
    <row r="477" spans="1:114" s="136" customFormat="1" ht="51.75" customHeight="1">
      <c r="A477" s="116">
        <v>115</v>
      </c>
      <c r="B477" s="294" t="s">
        <v>2626</v>
      </c>
      <c r="C477" s="318" t="s">
        <v>2240</v>
      </c>
      <c r="D477" s="125" t="s">
        <v>2241</v>
      </c>
      <c r="E477" s="125" t="s">
        <v>2242</v>
      </c>
      <c r="F477" s="126" t="s">
        <v>2243</v>
      </c>
      <c r="G477" s="307" t="s">
        <v>2244</v>
      </c>
      <c r="H477" s="118" t="s">
        <v>1882</v>
      </c>
      <c r="I477" s="415"/>
      <c r="J477" s="415"/>
      <c r="K477" s="311" t="s">
        <v>2245</v>
      </c>
      <c r="L477" s="309" t="s">
        <v>2245</v>
      </c>
      <c r="M477" s="369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  <c r="BQ477" s="42"/>
      <c r="BR477" s="42"/>
      <c r="BS477" s="42"/>
      <c r="BT477" s="42"/>
      <c r="BU477" s="42"/>
      <c r="BV477" s="42"/>
      <c r="BW477" s="42"/>
      <c r="BX477" s="42"/>
      <c r="BY477" s="42"/>
      <c r="BZ477" s="42"/>
      <c r="CA477" s="42"/>
      <c r="CB477" s="42"/>
      <c r="CC477" s="42"/>
      <c r="CD477" s="42"/>
      <c r="CE477" s="42"/>
      <c r="CF477" s="42"/>
      <c r="CG477" s="42"/>
      <c r="CH477" s="42"/>
      <c r="CI477" s="42"/>
      <c r="CJ477" s="42"/>
      <c r="CK477" s="42"/>
      <c r="CL477" s="42"/>
      <c r="CM477" s="42"/>
      <c r="CN477" s="42"/>
      <c r="CO477" s="42"/>
      <c r="CP477" s="42"/>
      <c r="CQ477" s="42"/>
      <c r="CR477" s="42"/>
      <c r="CS477" s="42"/>
      <c r="CT477" s="42"/>
      <c r="CU477" s="42"/>
      <c r="CV477" s="42"/>
      <c r="CW477" s="42"/>
      <c r="CX477" s="42"/>
      <c r="CY477" s="42"/>
      <c r="CZ477" s="42"/>
      <c r="DA477" s="42"/>
      <c r="DB477" s="42"/>
      <c r="DC477" s="42"/>
      <c r="DD477" s="42"/>
      <c r="DE477" s="42"/>
      <c r="DF477" s="42"/>
      <c r="DG477" s="42"/>
      <c r="DH477" s="42"/>
      <c r="DI477" s="42"/>
      <c r="DJ477" s="42"/>
    </row>
    <row r="478" spans="1:114" s="136" customFormat="1" ht="51.75" customHeight="1">
      <c r="A478" s="116">
        <v>116</v>
      </c>
      <c r="B478" s="307" t="s">
        <v>2626</v>
      </c>
      <c r="C478" s="416" t="s">
        <v>2197</v>
      </c>
      <c r="D478" s="416" t="s">
        <v>2198</v>
      </c>
      <c r="E478" s="417" t="s">
        <v>2199</v>
      </c>
      <c r="F478" s="417" t="s">
        <v>2200</v>
      </c>
      <c r="G478" s="417" t="s">
        <v>640</v>
      </c>
      <c r="H478" s="416" t="s">
        <v>1882</v>
      </c>
      <c r="I478" s="416"/>
      <c r="J478" s="416"/>
      <c r="K478" s="418">
        <v>43613</v>
      </c>
      <c r="L478" s="419" t="s">
        <v>2201</v>
      </c>
      <c r="M478" s="371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  <c r="BQ478" s="42"/>
      <c r="BR478" s="42"/>
      <c r="BS478" s="42"/>
      <c r="BT478" s="42"/>
      <c r="BU478" s="42"/>
      <c r="BV478" s="42"/>
      <c r="BW478" s="42"/>
      <c r="BX478" s="42"/>
      <c r="BY478" s="42"/>
      <c r="BZ478" s="42"/>
      <c r="CA478" s="42"/>
      <c r="CB478" s="42"/>
      <c r="CC478" s="42"/>
      <c r="CD478" s="42"/>
      <c r="CE478" s="42"/>
      <c r="CF478" s="42"/>
      <c r="CG478" s="42"/>
      <c r="CH478" s="42"/>
      <c r="CI478" s="42"/>
      <c r="CJ478" s="42"/>
      <c r="CK478" s="42"/>
      <c r="CL478" s="42"/>
      <c r="CM478" s="42"/>
      <c r="CN478" s="42"/>
      <c r="CO478" s="42"/>
      <c r="CP478" s="42"/>
      <c r="CQ478" s="42"/>
      <c r="CR478" s="42"/>
      <c r="CS478" s="42"/>
      <c r="CT478" s="42"/>
      <c r="CU478" s="42"/>
      <c r="CV478" s="42"/>
      <c r="CW478" s="42"/>
      <c r="CX478" s="42"/>
      <c r="CY478" s="42"/>
      <c r="CZ478" s="42"/>
      <c r="DA478" s="42"/>
      <c r="DB478" s="42"/>
      <c r="DC478" s="42"/>
      <c r="DD478" s="42"/>
      <c r="DE478" s="42"/>
      <c r="DF478" s="42"/>
      <c r="DG478" s="42"/>
      <c r="DH478" s="42"/>
      <c r="DI478" s="42"/>
      <c r="DJ478" s="42"/>
    </row>
    <row r="479" spans="1:114" s="136" customFormat="1" ht="51.75" customHeight="1">
      <c r="A479" s="116">
        <v>117</v>
      </c>
      <c r="B479" s="307" t="s">
        <v>2626</v>
      </c>
      <c r="C479" s="293" t="s">
        <v>445</v>
      </c>
      <c r="D479" s="306" t="s">
        <v>446</v>
      </c>
      <c r="E479" s="307" t="s">
        <v>447</v>
      </c>
      <c r="F479" s="307" t="s">
        <v>448</v>
      </c>
      <c r="G479" s="307" t="s">
        <v>332</v>
      </c>
      <c r="H479" s="331" t="s">
        <v>1882</v>
      </c>
      <c r="I479" s="332"/>
      <c r="J479" s="332"/>
      <c r="K479" s="311" t="s">
        <v>449</v>
      </c>
      <c r="L479" s="309" t="s">
        <v>450</v>
      </c>
      <c r="M479" s="371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  <c r="BQ479" s="42"/>
      <c r="BR479" s="42"/>
      <c r="BS479" s="42"/>
      <c r="BT479" s="42"/>
      <c r="BU479" s="42"/>
      <c r="BV479" s="42"/>
      <c r="BW479" s="42"/>
      <c r="BX479" s="42"/>
      <c r="BY479" s="42"/>
      <c r="BZ479" s="42"/>
      <c r="CA479" s="42"/>
      <c r="CB479" s="42"/>
      <c r="CC479" s="42"/>
      <c r="CD479" s="42"/>
      <c r="CE479" s="42"/>
      <c r="CF479" s="42"/>
      <c r="CG479" s="42"/>
      <c r="CH479" s="42"/>
      <c r="CI479" s="42"/>
      <c r="CJ479" s="42"/>
      <c r="CK479" s="42"/>
      <c r="CL479" s="42"/>
      <c r="CM479" s="42"/>
      <c r="CN479" s="42"/>
      <c r="CO479" s="42"/>
      <c r="CP479" s="42"/>
      <c r="CQ479" s="42"/>
      <c r="CR479" s="42"/>
      <c r="CS479" s="42"/>
      <c r="CT479" s="42"/>
      <c r="CU479" s="42"/>
      <c r="CV479" s="42"/>
      <c r="CW479" s="42"/>
      <c r="CX479" s="42"/>
      <c r="CY479" s="42"/>
      <c r="CZ479" s="42"/>
      <c r="DA479" s="42"/>
      <c r="DB479" s="42"/>
      <c r="DC479" s="42"/>
      <c r="DD479" s="42"/>
      <c r="DE479" s="42"/>
      <c r="DF479" s="42"/>
      <c r="DG479" s="42"/>
      <c r="DH479" s="42"/>
      <c r="DI479" s="42"/>
      <c r="DJ479" s="42"/>
    </row>
    <row r="480" spans="1:114" s="136" customFormat="1" ht="51.75" customHeight="1">
      <c r="A480" s="116">
        <v>118</v>
      </c>
      <c r="B480" s="307" t="s">
        <v>2626</v>
      </c>
      <c r="C480" s="293" t="s">
        <v>438</v>
      </c>
      <c r="D480" s="306" t="s">
        <v>439</v>
      </c>
      <c r="E480" s="307" t="s">
        <v>440</v>
      </c>
      <c r="F480" s="307" t="s">
        <v>441</v>
      </c>
      <c r="G480" s="307" t="s">
        <v>442</v>
      </c>
      <c r="H480" s="331" t="s">
        <v>1882</v>
      </c>
      <c r="I480" s="332"/>
      <c r="J480" s="332"/>
      <c r="K480" s="311" t="s">
        <v>443</v>
      </c>
      <c r="L480" s="309" t="s">
        <v>444</v>
      </c>
      <c r="M480" s="371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  <c r="BQ480" s="42"/>
      <c r="BR480" s="42"/>
      <c r="BS480" s="42"/>
      <c r="BT480" s="42"/>
      <c r="BU480" s="42"/>
      <c r="BV480" s="42"/>
      <c r="BW480" s="42"/>
      <c r="BX480" s="42"/>
      <c r="BY480" s="42"/>
      <c r="BZ480" s="42"/>
      <c r="CA480" s="42"/>
      <c r="CB480" s="42"/>
      <c r="CC480" s="42"/>
      <c r="CD480" s="42"/>
      <c r="CE480" s="42"/>
      <c r="CF480" s="42"/>
      <c r="CG480" s="42"/>
      <c r="CH480" s="42"/>
      <c r="CI480" s="42"/>
      <c r="CJ480" s="42"/>
      <c r="CK480" s="42"/>
      <c r="CL480" s="42"/>
      <c r="CM480" s="42"/>
      <c r="CN480" s="42"/>
      <c r="CO480" s="42"/>
      <c r="CP480" s="42"/>
      <c r="CQ480" s="42"/>
      <c r="CR480" s="42"/>
      <c r="CS480" s="42"/>
      <c r="CT480" s="42"/>
      <c r="CU480" s="42"/>
      <c r="CV480" s="42"/>
      <c r="CW480" s="42"/>
      <c r="CX480" s="42"/>
      <c r="CY480" s="42"/>
      <c r="CZ480" s="42"/>
      <c r="DA480" s="42"/>
      <c r="DB480" s="42"/>
      <c r="DC480" s="42"/>
      <c r="DD480" s="42"/>
      <c r="DE480" s="42"/>
      <c r="DF480" s="42"/>
      <c r="DG480" s="42"/>
      <c r="DH480" s="42"/>
      <c r="DI480" s="42"/>
      <c r="DJ480" s="42"/>
    </row>
    <row r="481" spans="1:114" s="133" customFormat="1" ht="51.75" customHeight="1">
      <c r="A481" s="116">
        <v>119</v>
      </c>
      <c r="B481" s="307" t="s">
        <v>2626</v>
      </c>
      <c r="C481" s="293" t="s">
        <v>431</v>
      </c>
      <c r="D481" s="306" t="s">
        <v>432</v>
      </c>
      <c r="E481" s="307" t="s">
        <v>433</v>
      </c>
      <c r="F481" s="307" t="s">
        <v>434</v>
      </c>
      <c r="G481" s="307" t="s">
        <v>435</v>
      </c>
      <c r="H481" s="331" t="s">
        <v>1882</v>
      </c>
      <c r="I481" s="332"/>
      <c r="J481" s="332"/>
      <c r="K481" s="311" t="s">
        <v>436</v>
      </c>
      <c r="L481" s="309" t="s">
        <v>437</v>
      </c>
      <c r="M481" s="371"/>
      <c r="N481" s="132"/>
      <c r="O481" s="132"/>
      <c r="P481" s="132"/>
      <c r="Q481" s="132"/>
      <c r="R481" s="132"/>
      <c r="S481" s="132"/>
      <c r="T481" s="132"/>
      <c r="U481" s="132"/>
      <c r="V481" s="132"/>
      <c r="W481" s="132"/>
      <c r="X481" s="132"/>
      <c r="Y481" s="132"/>
      <c r="Z481" s="132"/>
      <c r="AA481" s="132"/>
      <c r="AB481" s="132"/>
      <c r="AC481" s="132"/>
      <c r="AD481" s="132"/>
      <c r="AE481" s="132"/>
      <c r="AF481" s="132"/>
      <c r="AG481" s="132"/>
      <c r="AH481" s="132"/>
      <c r="AI481" s="132"/>
      <c r="AJ481" s="132"/>
      <c r="AK481" s="132"/>
      <c r="AL481" s="132"/>
      <c r="AM481" s="132"/>
      <c r="AN481" s="132"/>
      <c r="AO481" s="132"/>
      <c r="AP481" s="132"/>
      <c r="AQ481" s="132"/>
      <c r="AR481" s="132"/>
      <c r="AS481" s="132"/>
      <c r="AT481" s="132"/>
      <c r="AU481" s="132"/>
      <c r="AV481" s="132"/>
      <c r="AW481" s="132"/>
      <c r="AX481" s="132"/>
      <c r="AY481" s="132"/>
      <c r="AZ481" s="132"/>
      <c r="BA481" s="132"/>
      <c r="BB481" s="132"/>
      <c r="BC481" s="132"/>
      <c r="BD481" s="132"/>
      <c r="BE481" s="132"/>
      <c r="BF481" s="132"/>
      <c r="BG481" s="132"/>
      <c r="BH481" s="132"/>
      <c r="BI481" s="132"/>
      <c r="BJ481" s="132"/>
      <c r="BK481" s="132"/>
      <c r="BL481" s="132"/>
      <c r="BM481" s="132"/>
      <c r="BN481" s="132"/>
      <c r="BO481" s="132"/>
      <c r="BP481" s="132"/>
      <c r="BQ481" s="132"/>
      <c r="BR481" s="132"/>
      <c r="BS481" s="132"/>
      <c r="BT481" s="132"/>
      <c r="BU481" s="132"/>
      <c r="BV481" s="132"/>
      <c r="BW481" s="132"/>
      <c r="BX481" s="132"/>
      <c r="BY481" s="132"/>
      <c r="BZ481" s="132"/>
      <c r="CA481" s="132"/>
      <c r="CB481" s="132"/>
      <c r="CC481" s="132"/>
      <c r="CD481" s="132"/>
      <c r="CE481" s="132"/>
      <c r="CF481" s="132"/>
      <c r="CG481" s="132"/>
      <c r="CH481" s="132"/>
      <c r="CI481" s="132"/>
      <c r="CJ481" s="132"/>
      <c r="CK481" s="132"/>
      <c r="CL481" s="132"/>
      <c r="CM481" s="132"/>
      <c r="CN481" s="132"/>
      <c r="CO481" s="132"/>
      <c r="CP481" s="132"/>
      <c r="CQ481" s="132"/>
      <c r="CR481" s="132"/>
      <c r="CS481" s="132"/>
      <c r="CT481" s="132"/>
      <c r="CU481" s="132"/>
      <c r="CV481" s="132"/>
      <c r="CW481" s="132"/>
      <c r="CX481" s="132"/>
      <c r="CY481" s="132"/>
      <c r="CZ481" s="132"/>
      <c r="DA481" s="132"/>
      <c r="DB481" s="132"/>
      <c r="DC481" s="132"/>
      <c r="DD481" s="132"/>
      <c r="DE481" s="132"/>
      <c r="DF481" s="132"/>
      <c r="DG481" s="132"/>
      <c r="DH481" s="132"/>
      <c r="DI481" s="132"/>
      <c r="DJ481" s="132"/>
    </row>
    <row r="482" spans="1:114" s="136" customFormat="1" ht="51.75" customHeight="1">
      <c r="A482" s="116">
        <v>120</v>
      </c>
      <c r="B482" s="307" t="s">
        <v>2626</v>
      </c>
      <c r="C482" s="325" t="s">
        <v>493</v>
      </c>
      <c r="D482" s="326" t="s">
        <v>494</v>
      </c>
      <c r="E482" s="321" t="s">
        <v>495</v>
      </c>
      <c r="F482" s="321" t="s">
        <v>496</v>
      </c>
      <c r="G482" s="326" t="s">
        <v>497</v>
      </c>
      <c r="H482" s="327" t="s">
        <v>1882</v>
      </c>
      <c r="I482" s="327"/>
      <c r="J482" s="327"/>
      <c r="K482" s="328">
        <v>43605</v>
      </c>
      <c r="L482" s="329" t="s">
        <v>498</v>
      </c>
      <c r="M482" s="371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  <c r="BQ482" s="42"/>
      <c r="BR482" s="42"/>
      <c r="BS482" s="42"/>
      <c r="BT482" s="42"/>
      <c r="BU482" s="42"/>
      <c r="BV482" s="42"/>
      <c r="BW482" s="42"/>
      <c r="BX482" s="42"/>
      <c r="BY482" s="42"/>
      <c r="BZ482" s="42"/>
      <c r="CA482" s="42"/>
      <c r="CB482" s="42"/>
      <c r="CC482" s="42"/>
      <c r="CD482" s="42"/>
      <c r="CE482" s="42"/>
      <c r="CF482" s="42"/>
      <c r="CG482" s="42"/>
      <c r="CH482" s="42"/>
      <c r="CI482" s="42"/>
      <c r="CJ482" s="42"/>
      <c r="CK482" s="42"/>
      <c r="CL482" s="42"/>
      <c r="CM482" s="42"/>
      <c r="CN482" s="42"/>
      <c r="CO482" s="42"/>
      <c r="CP482" s="42"/>
      <c r="CQ482" s="42"/>
      <c r="CR482" s="42"/>
      <c r="CS482" s="42"/>
      <c r="CT482" s="42"/>
      <c r="CU482" s="42"/>
      <c r="CV482" s="42"/>
      <c r="CW482" s="42"/>
      <c r="CX482" s="42"/>
      <c r="CY482" s="42"/>
      <c r="CZ482" s="42"/>
      <c r="DA482" s="42"/>
      <c r="DB482" s="42"/>
      <c r="DC482" s="42"/>
      <c r="DD482" s="42"/>
      <c r="DE482" s="42"/>
      <c r="DF482" s="42"/>
      <c r="DG482" s="42"/>
      <c r="DH482" s="42"/>
      <c r="DI482" s="42"/>
      <c r="DJ482" s="42"/>
    </row>
    <row r="483" spans="1:114" s="136" customFormat="1" ht="51.75" customHeight="1">
      <c r="A483" s="116">
        <v>121</v>
      </c>
      <c r="B483" s="307" t="s">
        <v>2626</v>
      </c>
      <c r="C483" s="293" t="s">
        <v>631</v>
      </c>
      <c r="D483" s="306" t="s">
        <v>632</v>
      </c>
      <c r="E483" s="125" t="s">
        <v>1792</v>
      </c>
      <c r="F483" s="126" t="s">
        <v>633</v>
      </c>
      <c r="G483" s="307" t="s">
        <v>634</v>
      </c>
      <c r="H483" s="118"/>
      <c r="I483" s="312"/>
      <c r="J483" s="332" t="s">
        <v>1882</v>
      </c>
      <c r="K483" s="337">
        <v>43530</v>
      </c>
      <c r="L483" s="309" t="s">
        <v>635</v>
      </c>
      <c r="M483" s="371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  <c r="BQ483" s="42"/>
      <c r="BR483" s="42"/>
      <c r="BS483" s="42"/>
      <c r="BT483" s="42"/>
      <c r="BU483" s="42"/>
      <c r="BV483" s="42"/>
      <c r="BW483" s="42"/>
      <c r="BX483" s="42"/>
      <c r="BY483" s="42"/>
      <c r="BZ483" s="42"/>
      <c r="CA483" s="42"/>
      <c r="CB483" s="42"/>
      <c r="CC483" s="42"/>
      <c r="CD483" s="42"/>
      <c r="CE483" s="42"/>
      <c r="CF483" s="42"/>
      <c r="CG483" s="42"/>
      <c r="CH483" s="42"/>
      <c r="CI483" s="42"/>
      <c r="CJ483" s="42"/>
      <c r="CK483" s="42"/>
      <c r="CL483" s="42"/>
      <c r="CM483" s="42"/>
      <c r="CN483" s="42"/>
      <c r="CO483" s="42"/>
      <c r="CP483" s="42"/>
      <c r="CQ483" s="42"/>
      <c r="CR483" s="42"/>
      <c r="CS483" s="42"/>
      <c r="CT483" s="42"/>
      <c r="CU483" s="42"/>
      <c r="CV483" s="42"/>
      <c r="CW483" s="42"/>
      <c r="CX483" s="42"/>
      <c r="CY483" s="42"/>
      <c r="CZ483" s="42"/>
      <c r="DA483" s="42"/>
      <c r="DB483" s="42"/>
      <c r="DC483" s="42"/>
      <c r="DD483" s="42"/>
      <c r="DE483" s="42"/>
      <c r="DF483" s="42"/>
      <c r="DG483" s="42"/>
      <c r="DH483" s="42"/>
      <c r="DI483" s="42"/>
      <c r="DJ483" s="42"/>
    </row>
    <row r="484" spans="1:114" s="136" customFormat="1" ht="51.75" customHeight="1">
      <c r="A484" s="116">
        <v>122</v>
      </c>
      <c r="B484" s="307" t="s">
        <v>2635</v>
      </c>
      <c r="C484" s="293" t="s">
        <v>648</v>
      </c>
      <c r="D484" s="306" t="s">
        <v>649</v>
      </c>
      <c r="E484" s="307" t="s">
        <v>650</v>
      </c>
      <c r="F484" s="307" t="s">
        <v>651</v>
      </c>
      <c r="G484" s="307" t="s">
        <v>652</v>
      </c>
      <c r="H484" s="332" t="s">
        <v>1882</v>
      </c>
      <c r="I484" s="332"/>
      <c r="J484" s="331"/>
      <c r="K484" s="311" t="s">
        <v>653</v>
      </c>
      <c r="L484" s="309" t="s">
        <v>654</v>
      </c>
      <c r="M484" s="371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  <c r="BQ484" s="42"/>
      <c r="BR484" s="42"/>
      <c r="BS484" s="42"/>
      <c r="BT484" s="42"/>
      <c r="BU484" s="42"/>
      <c r="BV484" s="42"/>
      <c r="BW484" s="42"/>
      <c r="BX484" s="42"/>
      <c r="BY484" s="42"/>
      <c r="BZ484" s="42"/>
      <c r="CA484" s="42"/>
      <c r="CB484" s="42"/>
      <c r="CC484" s="42"/>
      <c r="CD484" s="42"/>
      <c r="CE484" s="42"/>
      <c r="CF484" s="42"/>
      <c r="CG484" s="42"/>
      <c r="CH484" s="42"/>
      <c r="CI484" s="42"/>
      <c r="CJ484" s="42"/>
      <c r="CK484" s="42"/>
      <c r="CL484" s="42"/>
      <c r="CM484" s="42"/>
      <c r="CN484" s="42"/>
      <c r="CO484" s="42"/>
      <c r="CP484" s="42"/>
      <c r="CQ484" s="42"/>
      <c r="CR484" s="42"/>
      <c r="CS484" s="42"/>
      <c r="CT484" s="42"/>
      <c r="CU484" s="42"/>
      <c r="CV484" s="42"/>
      <c r="CW484" s="42"/>
      <c r="CX484" s="42"/>
      <c r="CY484" s="42"/>
      <c r="CZ484" s="42"/>
      <c r="DA484" s="42"/>
      <c r="DB484" s="42"/>
      <c r="DC484" s="42"/>
      <c r="DD484" s="42"/>
      <c r="DE484" s="42"/>
      <c r="DF484" s="42"/>
      <c r="DG484" s="42"/>
      <c r="DH484" s="42"/>
      <c r="DI484" s="42"/>
      <c r="DJ484" s="42"/>
    </row>
    <row r="485" spans="1:114" s="136" customFormat="1" ht="51.75" customHeight="1">
      <c r="A485" s="116">
        <v>123</v>
      </c>
      <c r="B485" s="307" t="s">
        <v>2626</v>
      </c>
      <c r="C485" s="294" t="s">
        <v>2815</v>
      </c>
      <c r="D485" s="306" t="s">
        <v>2816</v>
      </c>
      <c r="E485" s="307" t="s">
        <v>2259</v>
      </c>
      <c r="F485" s="307" t="s">
        <v>2260</v>
      </c>
      <c r="G485" s="307" t="s">
        <v>2261</v>
      </c>
      <c r="H485" s="332" t="s">
        <v>1882</v>
      </c>
      <c r="I485" s="332"/>
      <c r="J485" s="331"/>
      <c r="K485" s="311" t="s">
        <v>2817</v>
      </c>
      <c r="L485" s="309" t="s">
        <v>2817</v>
      </c>
      <c r="M485" s="371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  <c r="BQ485" s="42"/>
      <c r="BR485" s="42"/>
      <c r="BS485" s="42"/>
      <c r="BT485" s="42"/>
      <c r="BU485" s="42"/>
      <c r="BV485" s="42"/>
      <c r="BW485" s="42"/>
      <c r="BX485" s="42"/>
      <c r="BY485" s="42"/>
      <c r="BZ485" s="42"/>
      <c r="CA485" s="42"/>
      <c r="CB485" s="42"/>
      <c r="CC485" s="42"/>
      <c r="CD485" s="42"/>
      <c r="CE485" s="42"/>
      <c r="CF485" s="42"/>
      <c r="CG485" s="42"/>
      <c r="CH485" s="42"/>
      <c r="CI485" s="42"/>
      <c r="CJ485" s="42"/>
      <c r="CK485" s="42"/>
      <c r="CL485" s="42"/>
      <c r="CM485" s="42"/>
      <c r="CN485" s="42"/>
      <c r="CO485" s="42"/>
      <c r="CP485" s="42"/>
      <c r="CQ485" s="42"/>
      <c r="CR485" s="42"/>
      <c r="CS485" s="42"/>
      <c r="CT485" s="42"/>
      <c r="CU485" s="42"/>
      <c r="CV485" s="42"/>
      <c r="CW485" s="42"/>
      <c r="CX485" s="42"/>
      <c r="CY485" s="42"/>
      <c r="CZ485" s="42"/>
      <c r="DA485" s="42"/>
      <c r="DB485" s="42"/>
      <c r="DC485" s="42"/>
      <c r="DD485" s="42"/>
      <c r="DE485" s="42"/>
      <c r="DF485" s="42"/>
      <c r="DG485" s="42"/>
      <c r="DH485" s="42"/>
      <c r="DI485" s="42"/>
      <c r="DJ485" s="42"/>
    </row>
    <row r="486" spans="1:114" s="136" customFormat="1" ht="51.75" customHeight="1">
      <c r="A486" s="116">
        <v>124</v>
      </c>
      <c r="B486" s="307" t="s">
        <v>2626</v>
      </c>
      <c r="C486" s="293" t="s">
        <v>480</v>
      </c>
      <c r="D486" s="306" t="s">
        <v>481</v>
      </c>
      <c r="E486" s="307" t="s">
        <v>482</v>
      </c>
      <c r="F486" s="307" t="s">
        <v>483</v>
      </c>
      <c r="G486" s="307" t="s">
        <v>484</v>
      </c>
      <c r="H486" s="331" t="s">
        <v>1882</v>
      </c>
      <c r="I486" s="415"/>
      <c r="J486" s="415"/>
      <c r="K486" s="311">
        <v>43636</v>
      </c>
      <c r="L486" s="309" t="s">
        <v>485</v>
      </c>
      <c r="M486" s="371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  <c r="BQ486" s="42"/>
      <c r="BR486" s="42"/>
      <c r="BS486" s="42"/>
      <c r="BT486" s="42"/>
      <c r="BU486" s="42"/>
      <c r="BV486" s="42"/>
      <c r="BW486" s="42"/>
      <c r="BX486" s="42"/>
      <c r="BY486" s="42"/>
      <c r="BZ486" s="42"/>
      <c r="CA486" s="42"/>
      <c r="CB486" s="42"/>
      <c r="CC486" s="42"/>
      <c r="CD486" s="42"/>
      <c r="CE486" s="42"/>
      <c r="CF486" s="42"/>
      <c r="CG486" s="42"/>
      <c r="CH486" s="42"/>
      <c r="CI486" s="42"/>
      <c r="CJ486" s="42"/>
      <c r="CK486" s="42"/>
      <c r="CL486" s="42"/>
      <c r="CM486" s="42"/>
      <c r="CN486" s="42"/>
      <c r="CO486" s="42"/>
      <c r="CP486" s="42"/>
      <c r="CQ486" s="42"/>
      <c r="CR486" s="42"/>
      <c r="CS486" s="42"/>
      <c r="CT486" s="42"/>
      <c r="CU486" s="42"/>
      <c r="CV486" s="42"/>
      <c r="CW486" s="42"/>
      <c r="CX486" s="42"/>
      <c r="CY486" s="42"/>
      <c r="CZ486" s="42"/>
      <c r="DA486" s="42"/>
      <c r="DB486" s="42"/>
      <c r="DC486" s="42"/>
      <c r="DD486" s="42"/>
      <c r="DE486" s="42"/>
      <c r="DF486" s="42"/>
      <c r="DG486" s="42"/>
      <c r="DH486" s="42"/>
      <c r="DI486" s="42"/>
      <c r="DJ486" s="42"/>
    </row>
    <row r="487" spans="1:114" s="36" customFormat="1" ht="44.25" customHeight="1">
      <c r="A487" s="138" t="s">
        <v>2274</v>
      </c>
      <c r="B487" s="478" t="s">
        <v>2275</v>
      </c>
      <c r="C487" s="479"/>
      <c r="D487" s="480"/>
      <c r="E487" s="138"/>
      <c r="F487" s="138"/>
      <c r="G487" s="139"/>
      <c r="H487" s="138"/>
      <c r="I487" s="138"/>
      <c r="J487" s="138"/>
      <c r="K487" s="159"/>
      <c r="L487" s="138"/>
      <c r="M487" s="140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  <c r="BX487" s="23"/>
      <c r="BY487" s="23"/>
      <c r="BZ487" s="23"/>
      <c r="CA487" s="23"/>
      <c r="CB487" s="23"/>
      <c r="CC487" s="23"/>
      <c r="CD487" s="23"/>
      <c r="CE487" s="23"/>
      <c r="CF487" s="23"/>
      <c r="CG487" s="23"/>
      <c r="CH487" s="23"/>
      <c r="CI487" s="23"/>
      <c r="CJ487" s="23"/>
      <c r="CK487" s="23"/>
      <c r="CL487" s="23"/>
      <c r="CM487" s="23"/>
      <c r="CN487" s="23"/>
      <c r="CO487" s="23"/>
      <c r="CP487" s="23"/>
      <c r="CQ487" s="23"/>
      <c r="CR487" s="23"/>
      <c r="CS487" s="23"/>
      <c r="CT487" s="23"/>
      <c r="CU487" s="23"/>
      <c r="CV487" s="23"/>
      <c r="CW487" s="23"/>
      <c r="CX487" s="23"/>
      <c r="CY487" s="23"/>
      <c r="CZ487" s="23"/>
      <c r="DA487" s="23"/>
      <c r="DB487" s="23"/>
      <c r="DC487" s="23"/>
      <c r="DD487" s="23"/>
      <c r="DE487" s="23"/>
      <c r="DF487" s="23"/>
      <c r="DG487" s="23"/>
      <c r="DH487" s="23"/>
      <c r="DI487" s="23"/>
      <c r="DJ487" s="23"/>
    </row>
    <row r="488" spans="1:114" s="46" customFormat="1" ht="52.5" customHeight="1">
      <c r="A488" s="28">
        <v>1</v>
      </c>
      <c r="B488" s="28"/>
      <c r="C488" s="45" t="s">
        <v>2276</v>
      </c>
      <c r="D488" s="45" t="s">
        <v>2654</v>
      </c>
      <c r="E488" s="45" t="s">
        <v>2655</v>
      </c>
      <c r="F488" s="45" t="s">
        <v>2277</v>
      </c>
      <c r="G488" s="45" t="s">
        <v>1782</v>
      </c>
      <c r="H488" s="45" t="s">
        <v>1882</v>
      </c>
      <c r="I488" s="45"/>
      <c r="J488" s="45"/>
      <c r="K488" s="354" t="s">
        <v>2278</v>
      </c>
      <c r="L488" s="45" t="s">
        <v>2875</v>
      </c>
      <c r="M488" s="45" t="s">
        <v>2656</v>
      </c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9"/>
      <c r="BQ488" s="29"/>
      <c r="BR488" s="29"/>
      <c r="BS488" s="29"/>
      <c r="BT488" s="29"/>
      <c r="BU488" s="29"/>
      <c r="BV488" s="29"/>
      <c r="BW488" s="29"/>
      <c r="BX488" s="29"/>
      <c r="BY488" s="29"/>
      <c r="BZ488" s="29"/>
      <c r="CA488" s="29"/>
      <c r="CB488" s="29"/>
      <c r="CC488" s="29"/>
      <c r="CD488" s="29"/>
      <c r="CE488" s="29"/>
      <c r="CF488" s="29"/>
      <c r="CG488" s="29"/>
      <c r="CH488" s="29"/>
      <c r="CI488" s="29"/>
      <c r="CJ488" s="29"/>
      <c r="CK488" s="29"/>
      <c r="CL488" s="29"/>
      <c r="CM488" s="29"/>
      <c r="CN488" s="29"/>
      <c r="CO488" s="29"/>
      <c r="CP488" s="29"/>
      <c r="CQ488" s="29"/>
      <c r="CR488" s="29"/>
      <c r="CS488" s="29"/>
      <c r="CT488" s="29"/>
      <c r="CU488" s="29"/>
      <c r="CV488" s="29"/>
      <c r="CW488" s="29"/>
      <c r="CX488" s="29"/>
      <c r="CY488" s="29"/>
      <c r="CZ488" s="29"/>
      <c r="DA488" s="29"/>
      <c r="DB488" s="29"/>
      <c r="DC488" s="29"/>
      <c r="DD488" s="29"/>
      <c r="DE488" s="29"/>
      <c r="DF488" s="29"/>
      <c r="DG488" s="29"/>
      <c r="DH488" s="29"/>
      <c r="DI488" s="29"/>
      <c r="DJ488" s="29"/>
    </row>
    <row r="489" spans="1:114" s="46" customFormat="1" ht="52.5" customHeight="1">
      <c r="A489" s="28">
        <v>2</v>
      </c>
      <c r="B489" s="28"/>
      <c r="C489" s="45" t="s">
        <v>2279</v>
      </c>
      <c r="D489" s="45" t="s">
        <v>2657</v>
      </c>
      <c r="E489" s="45" t="s">
        <v>2280</v>
      </c>
      <c r="F489" s="45" t="s">
        <v>2281</v>
      </c>
      <c r="G489" s="45" t="s">
        <v>2876</v>
      </c>
      <c r="H489" s="45"/>
      <c r="I489" s="45"/>
      <c r="J489" s="45" t="s">
        <v>1882</v>
      </c>
      <c r="K489" s="354" t="s">
        <v>2282</v>
      </c>
      <c r="L489" s="45" t="s">
        <v>2283</v>
      </c>
      <c r="M489" s="45" t="s">
        <v>2656</v>
      </c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9"/>
      <c r="BQ489" s="29"/>
      <c r="BR489" s="29"/>
      <c r="BS489" s="29"/>
      <c r="BT489" s="29"/>
      <c r="BU489" s="29"/>
      <c r="BV489" s="29"/>
      <c r="BW489" s="29"/>
      <c r="BX489" s="29"/>
      <c r="BY489" s="29"/>
      <c r="BZ489" s="29"/>
      <c r="CA489" s="29"/>
      <c r="CB489" s="29"/>
      <c r="CC489" s="29"/>
      <c r="CD489" s="29"/>
      <c r="CE489" s="29"/>
      <c r="CF489" s="29"/>
      <c r="CG489" s="29"/>
      <c r="CH489" s="29"/>
      <c r="CI489" s="29"/>
      <c r="CJ489" s="29"/>
      <c r="CK489" s="29"/>
      <c r="CL489" s="29"/>
      <c r="CM489" s="29"/>
      <c r="CN489" s="29"/>
      <c r="CO489" s="29"/>
      <c r="CP489" s="29"/>
      <c r="CQ489" s="29"/>
      <c r="CR489" s="29"/>
      <c r="CS489" s="29"/>
      <c r="CT489" s="29"/>
      <c r="CU489" s="29"/>
      <c r="CV489" s="29"/>
      <c r="CW489" s="29"/>
      <c r="CX489" s="29"/>
      <c r="CY489" s="29"/>
      <c r="CZ489" s="29"/>
      <c r="DA489" s="29"/>
      <c r="DB489" s="29"/>
      <c r="DC489" s="29"/>
      <c r="DD489" s="29"/>
      <c r="DE489" s="29"/>
      <c r="DF489" s="29"/>
      <c r="DG489" s="29"/>
      <c r="DH489" s="29"/>
      <c r="DI489" s="29"/>
      <c r="DJ489" s="29"/>
    </row>
    <row r="490" spans="1:114" s="46" customFormat="1" ht="52.5" customHeight="1">
      <c r="A490" s="28">
        <v>3</v>
      </c>
      <c r="B490" s="28"/>
      <c r="C490" s="45" t="s">
        <v>2284</v>
      </c>
      <c r="D490" s="45" t="s">
        <v>2658</v>
      </c>
      <c r="E490" s="45" t="s">
        <v>2285</v>
      </c>
      <c r="F490" s="45" t="s">
        <v>2286</v>
      </c>
      <c r="G490" s="45" t="s">
        <v>2877</v>
      </c>
      <c r="H490" s="45" t="s">
        <v>1882</v>
      </c>
      <c r="I490" s="45"/>
      <c r="J490" s="45"/>
      <c r="K490" s="354" t="s">
        <v>2282</v>
      </c>
      <c r="L490" s="45" t="s">
        <v>2878</v>
      </c>
      <c r="M490" s="45" t="s">
        <v>2656</v>
      </c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9"/>
      <c r="BQ490" s="29"/>
      <c r="BR490" s="29"/>
      <c r="BS490" s="29"/>
      <c r="BT490" s="29"/>
      <c r="BU490" s="29"/>
      <c r="BV490" s="29"/>
      <c r="BW490" s="29"/>
      <c r="BX490" s="29"/>
      <c r="BY490" s="29"/>
      <c r="BZ490" s="29"/>
      <c r="CA490" s="29"/>
      <c r="CB490" s="29"/>
      <c r="CC490" s="29"/>
      <c r="CD490" s="29"/>
      <c r="CE490" s="29"/>
      <c r="CF490" s="29"/>
      <c r="CG490" s="29"/>
      <c r="CH490" s="29"/>
      <c r="CI490" s="29"/>
      <c r="CJ490" s="29"/>
      <c r="CK490" s="29"/>
      <c r="CL490" s="29"/>
      <c r="CM490" s="29"/>
      <c r="CN490" s="29"/>
      <c r="CO490" s="29"/>
      <c r="CP490" s="29"/>
      <c r="CQ490" s="29"/>
      <c r="CR490" s="29"/>
      <c r="CS490" s="29"/>
      <c r="CT490" s="29"/>
      <c r="CU490" s="29"/>
      <c r="CV490" s="29"/>
      <c r="CW490" s="29"/>
      <c r="CX490" s="29"/>
      <c r="CY490" s="29"/>
      <c r="CZ490" s="29"/>
      <c r="DA490" s="29"/>
      <c r="DB490" s="29"/>
      <c r="DC490" s="29"/>
      <c r="DD490" s="29"/>
      <c r="DE490" s="29"/>
      <c r="DF490" s="29"/>
      <c r="DG490" s="29"/>
      <c r="DH490" s="29"/>
      <c r="DI490" s="29"/>
      <c r="DJ490" s="29"/>
    </row>
    <row r="491" spans="1:114" s="46" customFormat="1" ht="52.5" customHeight="1">
      <c r="A491" s="28">
        <v>4</v>
      </c>
      <c r="B491" s="28"/>
      <c r="C491" s="45" t="s">
        <v>2287</v>
      </c>
      <c r="D491" s="45" t="s">
        <v>2659</v>
      </c>
      <c r="E491" s="45" t="s">
        <v>2288</v>
      </c>
      <c r="F491" s="45" t="s">
        <v>2289</v>
      </c>
      <c r="G491" s="45" t="s">
        <v>2879</v>
      </c>
      <c r="H491" s="45" t="s">
        <v>1882</v>
      </c>
      <c r="I491" s="45"/>
      <c r="J491" s="45"/>
      <c r="K491" s="354" t="s">
        <v>2290</v>
      </c>
      <c r="L491" s="45" t="s">
        <v>2880</v>
      </c>
      <c r="M491" s="45" t="s">
        <v>2656</v>
      </c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9"/>
      <c r="BQ491" s="29"/>
      <c r="BR491" s="29"/>
      <c r="BS491" s="29"/>
      <c r="BT491" s="29"/>
      <c r="BU491" s="29"/>
      <c r="BV491" s="29"/>
      <c r="BW491" s="29"/>
      <c r="BX491" s="29"/>
      <c r="BY491" s="29"/>
      <c r="BZ491" s="29"/>
      <c r="CA491" s="29"/>
      <c r="CB491" s="29"/>
      <c r="CC491" s="29"/>
      <c r="CD491" s="29"/>
      <c r="CE491" s="29"/>
      <c r="CF491" s="29"/>
      <c r="CG491" s="29"/>
      <c r="CH491" s="29"/>
      <c r="CI491" s="29"/>
      <c r="CJ491" s="29"/>
      <c r="CK491" s="29"/>
      <c r="CL491" s="29"/>
      <c r="CM491" s="29"/>
      <c r="CN491" s="29"/>
      <c r="CO491" s="29"/>
      <c r="CP491" s="29"/>
      <c r="CQ491" s="29"/>
      <c r="CR491" s="29"/>
      <c r="CS491" s="29"/>
      <c r="CT491" s="29"/>
      <c r="CU491" s="29"/>
      <c r="CV491" s="29"/>
      <c r="CW491" s="29"/>
      <c r="CX491" s="29"/>
      <c r="CY491" s="29"/>
      <c r="CZ491" s="29"/>
      <c r="DA491" s="29"/>
      <c r="DB491" s="29"/>
      <c r="DC491" s="29"/>
      <c r="DD491" s="29"/>
      <c r="DE491" s="29"/>
      <c r="DF491" s="29"/>
      <c r="DG491" s="29"/>
      <c r="DH491" s="29"/>
      <c r="DI491" s="29"/>
      <c r="DJ491" s="29"/>
    </row>
    <row r="492" spans="1:114" s="46" customFormat="1" ht="52.5" customHeight="1">
      <c r="A492" s="28">
        <v>5</v>
      </c>
      <c r="B492" s="141"/>
      <c r="C492" s="355" t="s">
        <v>2291</v>
      </c>
      <c r="D492" s="355" t="s">
        <v>2660</v>
      </c>
      <c r="E492" s="355" t="s">
        <v>2881</v>
      </c>
      <c r="F492" s="356" t="s">
        <v>2292</v>
      </c>
      <c r="G492" s="357" t="s">
        <v>2293</v>
      </c>
      <c r="H492" s="358" t="s">
        <v>1882</v>
      </c>
      <c r="I492" s="359"/>
      <c r="J492" s="359"/>
      <c r="K492" s="360">
        <v>43108</v>
      </c>
      <c r="L492" s="359" t="s">
        <v>2294</v>
      </c>
      <c r="M492" s="45" t="s">
        <v>2858</v>
      </c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9"/>
      <c r="BQ492" s="29"/>
      <c r="BR492" s="29"/>
      <c r="BS492" s="29"/>
      <c r="BT492" s="29"/>
      <c r="BU492" s="29"/>
      <c r="BV492" s="29"/>
      <c r="BW492" s="29"/>
      <c r="BX492" s="29"/>
      <c r="BY492" s="29"/>
      <c r="BZ492" s="29"/>
      <c r="CA492" s="29"/>
      <c r="CB492" s="29"/>
      <c r="CC492" s="29"/>
      <c r="CD492" s="29"/>
      <c r="CE492" s="29"/>
      <c r="CF492" s="29"/>
      <c r="CG492" s="29"/>
      <c r="CH492" s="29"/>
      <c r="CI492" s="29"/>
      <c r="CJ492" s="29"/>
      <c r="CK492" s="29"/>
      <c r="CL492" s="29"/>
      <c r="CM492" s="29"/>
      <c r="CN492" s="29"/>
      <c r="CO492" s="29"/>
      <c r="CP492" s="29"/>
      <c r="CQ492" s="29"/>
      <c r="CR492" s="29"/>
      <c r="CS492" s="29"/>
      <c r="CT492" s="29"/>
      <c r="CU492" s="29"/>
      <c r="CV492" s="29"/>
      <c r="CW492" s="29"/>
      <c r="CX492" s="29"/>
      <c r="CY492" s="29"/>
      <c r="CZ492" s="29"/>
      <c r="DA492" s="29"/>
      <c r="DB492" s="29"/>
      <c r="DC492" s="29"/>
      <c r="DD492" s="29"/>
      <c r="DE492" s="29"/>
      <c r="DF492" s="29"/>
      <c r="DG492" s="29"/>
      <c r="DH492" s="29"/>
      <c r="DI492" s="29"/>
      <c r="DJ492" s="29"/>
    </row>
    <row r="493" spans="1:114" s="46" customFormat="1" ht="52.5" customHeight="1">
      <c r="A493" s="28">
        <v>6</v>
      </c>
      <c r="B493" s="141"/>
      <c r="C493" s="355" t="s">
        <v>2295</v>
      </c>
      <c r="D493" s="355" t="s">
        <v>2661</v>
      </c>
      <c r="E493" s="355" t="s">
        <v>2881</v>
      </c>
      <c r="F493" s="356" t="s">
        <v>2292</v>
      </c>
      <c r="G493" s="357" t="s">
        <v>2882</v>
      </c>
      <c r="H493" s="358" t="s">
        <v>1882</v>
      </c>
      <c r="I493" s="359"/>
      <c r="J493" s="359"/>
      <c r="K493" s="360">
        <v>43906</v>
      </c>
      <c r="L493" s="359" t="s">
        <v>2883</v>
      </c>
      <c r="M493" s="45" t="s">
        <v>2858</v>
      </c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9"/>
      <c r="BQ493" s="29"/>
      <c r="BR493" s="29"/>
      <c r="BS493" s="29"/>
      <c r="BT493" s="29"/>
      <c r="BU493" s="29"/>
      <c r="BV493" s="29"/>
      <c r="BW493" s="29"/>
      <c r="BX493" s="29"/>
      <c r="BY493" s="29"/>
      <c r="BZ493" s="29"/>
      <c r="CA493" s="29"/>
      <c r="CB493" s="29"/>
      <c r="CC493" s="29"/>
      <c r="CD493" s="29"/>
      <c r="CE493" s="29"/>
      <c r="CF493" s="29"/>
      <c r="CG493" s="29"/>
      <c r="CH493" s="29"/>
      <c r="CI493" s="29"/>
      <c r="CJ493" s="29"/>
      <c r="CK493" s="29"/>
      <c r="CL493" s="29"/>
      <c r="CM493" s="29"/>
      <c r="CN493" s="29"/>
      <c r="CO493" s="29"/>
      <c r="CP493" s="29"/>
      <c r="CQ493" s="29"/>
      <c r="CR493" s="29"/>
      <c r="CS493" s="29"/>
      <c r="CT493" s="29"/>
      <c r="CU493" s="29"/>
      <c r="CV493" s="29"/>
      <c r="CW493" s="29"/>
      <c r="CX493" s="29"/>
      <c r="CY493" s="29"/>
      <c r="CZ493" s="29"/>
      <c r="DA493" s="29"/>
      <c r="DB493" s="29"/>
      <c r="DC493" s="29"/>
      <c r="DD493" s="29"/>
      <c r="DE493" s="29"/>
      <c r="DF493" s="29"/>
      <c r="DG493" s="29"/>
      <c r="DH493" s="29"/>
      <c r="DI493" s="29"/>
      <c r="DJ493" s="29"/>
    </row>
    <row r="494" spans="1:114" s="46" customFormat="1" ht="52.5" customHeight="1">
      <c r="A494" s="28">
        <v>7</v>
      </c>
      <c r="B494" s="141"/>
      <c r="C494" s="355" t="s">
        <v>2296</v>
      </c>
      <c r="D494" s="355" t="s">
        <v>2662</v>
      </c>
      <c r="E494" s="375" t="s">
        <v>2884</v>
      </c>
      <c r="F494" s="356" t="s">
        <v>2297</v>
      </c>
      <c r="G494" s="357" t="s">
        <v>2885</v>
      </c>
      <c r="H494" s="358" t="s">
        <v>1882</v>
      </c>
      <c r="I494" s="359"/>
      <c r="J494" s="359"/>
      <c r="K494" s="360">
        <v>43108</v>
      </c>
      <c r="L494" s="359" t="s">
        <v>2298</v>
      </c>
      <c r="M494" s="45" t="s">
        <v>2858</v>
      </c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9"/>
      <c r="BQ494" s="29"/>
      <c r="BR494" s="29"/>
      <c r="BS494" s="29"/>
      <c r="BT494" s="29"/>
      <c r="BU494" s="29"/>
      <c r="BV494" s="29"/>
      <c r="BW494" s="29"/>
      <c r="BX494" s="29"/>
      <c r="BY494" s="29"/>
      <c r="BZ494" s="29"/>
      <c r="CA494" s="29"/>
      <c r="CB494" s="29"/>
      <c r="CC494" s="29"/>
      <c r="CD494" s="29"/>
      <c r="CE494" s="29"/>
      <c r="CF494" s="29"/>
      <c r="CG494" s="29"/>
      <c r="CH494" s="29"/>
      <c r="CI494" s="29"/>
      <c r="CJ494" s="29"/>
      <c r="CK494" s="29"/>
      <c r="CL494" s="29"/>
      <c r="CM494" s="29"/>
      <c r="CN494" s="29"/>
      <c r="CO494" s="29"/>
      <c r="CP494" s="29"/>
      <c r="CQ494" s="29"/>
      <c r="CR494" s="29"/>
      <c r="CS494" s="29"/>
      <c r="CT494" s="29"/>
      <c r="CU494" s="29"/>
      <c r="CV494" s="29"/>
      <c r="CW494" s="29"/>
      <c r="CX494" s="29"/>
      <c r="CY494" s="29"/>
      <c r="CZ494" s="29"/>
      <c r="DA494" s="29"/>
      <c r="DB494" s="29"/>
      <c r="DC494" s="29"/>
      <c r="DD494" s="29"/>
      <c r="DE494" s="29"/>
      <c r="DF494" s="29"/>
      <c r="DG494" s="29"/>
      <c r="DH494" s="29"/>
      <c r="DI494" s="29"/>
      <c r="DJ494" s="29"/>
    </row>
    <row r="495" spans="1:114" s="46" customFormat="1" ht="52.5" customHeight="1">
      <c r="A495" s="28">
        <v>8</v>
      </c>
      <c r="B495" s="141"/>
      <c r="C495" s="355" t="s">
        <v>2299</v>
      </c>
      <c r="D495" s="355" t="s">
        <v>2300</v>
      </c>
      <c r="E495" s="375" t="s">
        <v>2663</v>
      </c>
      <c r="F495" s="356" t="s">
        <v>2301</v>
      </c>
      <c r="G495" s="357" t="s">
        <v>2302</v>
      </c>
      <c r="H495" s="358" t="s">
        <v>1882</v>
      </c>
      <c r="I495" s="359"/>
      <c r="J495" s="359"/>
      <c r="K495" s="360" t="s">
        <v>2303</v>
      </c>
      <c r="L495" s="359" t="s">
        <v>2304</v>
      </c>
      <c r="M495" s="45" t="s">
        <v>2664</v>
      </c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9"/>
      <c r="BQ495" s="29"/>
      <c r="BR495" s="29"/>
      <c r="BS495" s="29"/>
      <c r="BT495" s="29"/>
      <c r="BU495" s="29"/>
      <c r="BV495" s="29"/>
      <c r="BW495" s="29"/>
      <c r="BX495" s="29"/>
      <c r="BY495" s="29"/>
      <c r="BZ495" s="29"/>
      <c r="CA495" s="29"/>
      <c r="CB495" s="29"/>
      <c r="CC495" s="29"/>
      <c r="CD495" s="29"/>
      <c r="CE495" s="29"/>
      <c r="CF495" s="29"/>
      <c r="CG495" s="29"/>
      <c r="CH495" s="29"/>
      <c r="CI495" s="29"/>
      <c r="CJ495" s="29"/>
      <c r="CK495" s="29"/>
      <c r="CL495" s="29"/>
      <c r="CM495" s="29"/>
      <c r="CN495" s="29"/>
      <c r="CO495" s="29"/>
      <c r="CP495" s="29"/>
      <c r="CQ495" s="29"/>
      <c r="CR495" s="29"/>
      <c r="CS495" s="29"/>
      <c r="CT495" s="29"/>
      <c r="CU495" s="29"/>
      <c r="CV495" s="29"/>
      <c r="CW495" s="29"/>
      <c r="CX495" s="29"/>
      <c r="CY495" s="29"/>
      <c r="CZ495" s="29"/>
      <c r="DA495" s="29"/>
      <c r="DB495" s="29"/>
      <c r="DC495" s="29"/>
      <c r="DD495" s="29"/>
      <c r="DE495" s="29"/>
      <c r="DF495" s="29"/>
      <c r="DG495" s="29"/>
      <c r="DH495" s="29"/>
      <c r="DI495" s="29"/>
      <c r="DJ495" s="29"/>
    </row>
    <row r="496" spans="1:114" s="46" customFormat="1" ht="64.5" customHeight="1">
      <c r="A496" s="28">
        <v>9</v>
      </c>
      <c r="B496" s="142"/>
      <c r="C496" s="359" t="s">
        <v>2305</v>
      </c>
      <c r="D496" s="359" t="s">
        <v>2665</v>
      </c>
      <c r="E496" s="359" t="s">
        <v>2666</v>
      </c>
      <c r="F496" s="359" t="s">
        <v>2306</v>
      </c>
      <c r="G496" s="357" t="s">
        <v>2307</v>
      </c>
      <c r="H496" s="357" t="s">
        <v>1882</v>
      </c>
      <c r="I496" s="359"/>
      <c r="J496" s="359"/>
      <c r="K496" s="360">
        <v>43138</v>
      </c>
      <c r="L496" s="359" t="s">
        <v>2308</v>
      </c>
      <c r="M496" s="45" t="s">
        <v>2664</v>
      </c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9"/>
      <c r="BQ496" s="29"/>
      <c r="BR496" s="29"/>
      <c r="BS496" s="29"/>
      <c r="BT496" s="29"/>
      <c r="BU496" s="29"/>
      <c r="BV496" s="29"/>
      <c r="BW496" s="29"/>
      <c r="BX496" s="29"/>
      <c r="BY496" s="29"/>
      <c r="BZ496" s="29"/>
      <c r="CA496" s="29"/>
      <c r="CB496" s="29"/>
      <c r="CC496" s="29"/>
      <c r="CD496" s="29"/>
      <c r="CE496" s="29"/>
      <c r="CF496" s="29"/>
      <c r="CG496" s="29"/>
      <c r="CH496" s="29"/>
      <c r="CI496" s="29"/>
      <c r="CJ496" s="29"/>
      <c r="CK496" s="29"/>
      <c r="CL496" s="29"/>
      <c r="CM496" s="29"/>
      <c r="CN496" s="29"/>
      <c r="CO496" s="29"/>
      <c r="CP496" s="29"/>
      <c r="CQ496" s="29"/>
      <c r="CR496" s="29"/>
      <c r="CS496" s="29"/>
      <c r="CT496" s="29"/>
      <c r="CU496" s="29"/>
      <c r="CV496" s="29"/>
      <c r="CW496" s="29"/>
      <c r="CX496" s="29"/>
      <c r="CY496" s="29"/>
      <c r="CZ496" s="29"/>
      <c r="DA496" s="29"/>
      <c r="DB496" s="29"/>
      <c r="DC496" s="29"/>
      <c r="DD496" s="29"/>
      <c r="DE496" s="29"/>
      <c r="DF496" s="29"/>
      <c r="DG496" s="29"/>
      <c r="DH496" s="29"/>
      <c r="DI496" s="29"/>
      <c r="DJ496" s="29"/>
    </row>
    <row r="497" spans="1:114" s="144" customFormat="1" ht="54" customHeight="1">
      <c r="A497" s="28">
        <v>10</v>
      </c>
      <c r="B497" s="142"/>
      <c r="C497" s="359" t="s">
        <v>2309</v>
      </c>
      <c r="D497" s="359" t="s">
        <v>2667</v>
      </c>
      <c r="E497" s="359" t="s">
        <v>2668</v>
      </c>
      <c r="F497" s="359" t="s">
        <v>2310</v>
      </c>
      <c r="G497" s="357" t="s">
        <v>2311</v>
      </c>
      <c r="H497" s="357" t="s">
        <v>1882</v>
      </c>
      <c r="I497" s="359"/>
      <c r="J497" s="359"/>
      <c r="K497" s="360">
        <v>43525</v>
      </c>
      <c r="L497" s="359" t="s">
        <v>2312</v>
      </c>
      <c r="M497" s="45" t="s">
        <v>675</v>
      </c>
      <c r="N497" s="143"/>
      <c r="O497" s="143"/>
      <c r="P497" s="143"/>
      <c r="Q497" s="143"/>
      <c r="R497" s="143"/>
      <c r="S497" s="143"/>
      <c r="T497" s="143"/>
      <c r="U497" s="143"/>
      <c r="V497" s="143"/>
      <c r="W497" s="143"/>
      <c r="X497" s="143"/>
      <c r="Y497" s="143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143"/>
      <c r="AP497" s="143"/>
      <c r="AQ497" s="143"/>
      <c r="AR497" s="143"/>
      <c r="AS497" s="143"/>
      <c r="AT497" s="143"/>
      <c r="AU497" s="143"/>
      <c r="AV497" s="143"/>
      <c r="AW497" s="143"/>
      <c r="AX497" s="143"/>
      <c r="AY497" s="143"/>
      <c r="AZ497" s="143"/>
      <c r="BA497" s="143"/>
      <c r="BB497" s="143"/>
      <c r="BC497" s="143"/>
      <c r="BD497" s="143"/>
      <c r="BE497" s="143"/>
      <c r="BF497" s="143"/>
      <c r="BG497" s="143"/>
      <c r="BH497" s="143"/>
      <c r="BI497" s="143"/>
      <c r="BJ497" s="143"/>
      <c r="BK497" s="143"/>
      <c r="BL497" s="143"/>
      <c r="BM497" s="143"/>
      <c r="BN497" s="143"/>
      <c r="BO497" s="143"/>
      <c r="BP497" s="143"/>
      <c r="BQ497" s="143"/>
      <c r="BR497" s="143"/>
      <c r="BS497" s="143"/>
      <c r="BT497" s="143"/>
      <c r="BU497" s="143"/>
      <c r="BV497" s="143"/>
      <c r="BW497" s="143"/>
      <c r="BX497" s="143"/>
      <c r="BY497" s="143"/>
      <c r="BZ497" s="143"/>
      <c r="CA497" s="143"/>
      <c r="CB497" s="143"/>
      <c r="CC497" s="143"/>
      <c r="CD497" s="143"/>
      <c r="CE497" s="143"/>
      <c r="CF497" s="143"/>
      <c r="CG497" s="143"/>
      <c r="CH497" s="143"/>
      <c r="CI497" s="143"/>
      <c r="CJ497" s="143"/>
      <c r="CK497" s="143"/>
      <c r="CL497" s="143"/>
      <c r="CM497" s="143"/>
      <c r="CN497" s="143"/>
      <c r="CO497" s="143"/>
      <c r="CP497" s="143"/>
      <c r="CQ497" s="143"/>
      <c r="CR497" s="143"/>
      <c r="CS497" s="143"/>
      <c r="CT497" s="143"/>
      <c r="CU497" s="143"/>
      <c r="CV497" s="143"/>
      <c r="CW497" s="143"/>
      <c r="CX497" s="143"/>
      <c r="CY497" s="143"/>
      <c r="CZ497" s="143"/>
      <c r="DA497" s="143"/>
      <c r="DB497" s="143"/>
      <c r="DC497" s="143"/>
      <c r="DD497" s="143"/>
      <c r="DE497" s="143"/>
      <c r="DF497" s="143"/>
      <c r="DG497" s="143"/>
      <c r="DH497" s="143"/>
      <c r="DI497" s="143"/>
      <c r="DJ497" s="143"/>
    </row>
    <row r="498" spans="1:114" s="144" customFormat="1" ht="60.75" customHeight="1">
      <c r="A498" s="28">
        <v>11</v>
      </c>
      <c r="B498" s="142"/>
      <c r="C498" s="359" t="s">
        <v>2313</v>
      </c>
      <c r="D498" s="359" t="s">
        <v>2669</v>
      </c>
      <c r="E498" s="359" t="s">
        <v>2670</v>
      </c>
      <c r="F498" s="359" t="s">
        <v>2314</v>
      </c>
      <c r="G498" s="357" t="s">
        <v>2886</v>
      </c>
      <c r="H498" s="357" t="s">
        <v>1882</v>
      </c>
      <c r="I498" s="359"/>
      <c r="J498" s="359"/>
      <c r="K498" s="360" t="s">
        <v>2315</v>
      </c>
      <c r="L498" s="359" t="s">
        <v>2316</v>
      </c>
      <c r="M498" s="359" t="s">
        <v>676</v>
      </c>
      <c r="N498" s="143"/>
      <c r="O498" s="143"/>
      <c r="P498" s="143"/>
      <c r="Q498" s="143"/>
      <c r="R498" s="143"/>
      <c r="S498" s="143"/>
      <c r="T498" s="143"/>
      <c r="U498" s="143"/>
      <c r="V498" s="143"/>
      <c r="W498" s="143"/>
      <c r="X498" s="143"/>
      <c r="Y498" s="143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43"/>
      <c r="AJ498" s="143"/>
      <c r="AK498" s="143"/>
      <c r="AL498" s="143"/>
      <c r="AM498" s="143"/>
      <c r="AN498" s="143"/>
      <c r="AO498" s="143"/>
      <c r="AP498" s="143"/>
      <c r="AQ498" s="143"/>
      <c r="AR498" s="143"/>
      <c r="AS498" s="143"/>
      <c r="AT498" s="143"/>
      <c r="AU498" s="143"/>
      <c r="AV498" s="143"/>
      <c r="AW498" s="143"/>
      <c r="AX498" s="143"/>
      <c r="AY498" s="143"/>
      <c r="AZ498" s="143"/>
      <c r="BA498" s="143"/>
      <c r="BB498" s="143"/>
      <c r="BC498" s="143"/>
      <c r="BD498" s="143"/>
      <c r="BE498" s="143"/>
      <c r="BF498" s="143"/>
      <c r="BG498" s="143"/>
      <c r="BH498" s="143"/>
      <c r="BI498" s="143"/>
      <c r="BJ498" s="143"/>
      <c r="BK498" s="143"/>
      <c r="BL498" s="143"/>
      <c r="BM498" s="143"/>
      <c r="BN498" s="143"/>
      <c r="BO498" s="143"/>
      <c r="BP498" s="143"/>
      <c r="BQ498" s="143"/>
      <c r="BR498" s="143"/>
      <c r="BS498" s="143"/>
      <c r="BT498" s="143"/>
      <c r="BU498" s="143"/>
      <c r="BV498" s="143"/>
      <c r="BW498" s="143"/>
      <c r="BX498" s="143"/>
      <c r="BY498" s="143"/>
      <c r="BZ498" s="143"/>
      <c r="CA498" s="143"/>
      <c r="CB498" s="143"/>
      <c r="CC498" s="143"/>
      <c r="CD498" s="143"/>
      <c r="CE498" s="143"/>
      <c r="CF498" s="143"/>
      <c r="CG498" s="143"/>
      <c r="CH498" s="143"/>
      <c r="CI498" s="143"/>
      <c r="CJ498" s="143"/>
      <c r="CK498" s="143"/>
      <c r="CL498" s="143"/>
      <c r="CM498" s="143"/>
      <c r="CN498" s="143"/>
      <c r="CO498" s="143"/>
      <c r="CP498" s="143"/>
      <c r="CQ498" s="143"/>
      <c r="CR498" s="143"/>
      <c r="CS498" s="143"/>
      <c r="CT498" s="143"/>
      <c r="CU498" s="143"/>
      <c r="CV498" s="143"/>
      <c r="CW498" s="143"/>
      <c r="CX498" s="143"/>
      <c r="CY498" s="143"/>
      <c r="CZ498" s="143"/>
      <c r="DA498" s="143"/>
      <c r="DB498" s="143"/>
      <c r="DC498" s="143"/>
      <c r="DD498" s="143"/>
      <c r="DE498" s="143"/>
      <c r="DF498" s="143"/>
      <c r="DG498" s="143"/>
      <c r="DH498" s="143"/>
      <c r="DI498" s="143"/>
      <c r="DJ498" s="143"/>
    </row>
    <row r="499" spans="1:114" s="144" customFormat="1" ht="60.75" customHeight="1">
      <c r="A499" s="28">
        <v>12</v>
      </c>
      <c r="B499" s="142"/>
      <c r="C499" s="359" t="s">
        <v>2317</v>
      </c>
      <c r="D499" s="359" t="s">
        <v>2671</v>
      </c>
      <c r="E499" s="359" t="s">
        <v>2318</v>
      </c>
      <c r="F499" s="359" t="s">
        <v>2319</v>
      </c>
      <c r="G499" s="357" t="s">
        <v>2320</v>
      </c>
      <c r="H499" s="357" t="s">
        <v>1882</v>
      </c>
      <c r="I499" s="359"/>
      <c r="J499" s="359"/>
      <c r="K499" s="360">
        <v>43564</v>
      </c>
      <c r="L499" s="359" t="s">
        <v>2321</v>
      </c>
      <c r="M499" s="359" t="s">
        <v>2858</v>
      </c>
      <c r="N499" s="143"/>
      <c r="O499" s="143"/>
      <c r="P499" s="143"/>
      <c r="Q499" s="143"/>
      <c r="R499" s="143"/>
      <c r="S499" s="143"/>
      <c r="T499" s="143"/>
      <c r="U499" s="143"/>
      <c r="V499" s="143"/>
      <c r="W499" s="143"/>
      <c r="X499" s="143"/>
      <c r="Y499" s="143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43"/>
      <c r="AJ499" s="143"/>
      <c r="AK499" s="143"/>
      <c r="AL499" s="143"/>
      <c r="AM499" s="143"/>
      <c r="AN499" s="143"/>
      <c r="AO499" s="143"/>
      <c r="AP499" s="143"/>
      <c r="AQ499" s="143"/>
      <c r="AR499" s="143"/>
      <c r="AS499" s="143"/>
      <c r="AT499" s="143"/>
      <c r="AU499" s="143"/>
      <c r="AV499" s="143"/>
      <c r="AW499" s="143"/>
      <c r="AX499" s="143"/>
      <c r="AY499" s="143"/>
      <c r="AZ499" s="143"/>
      <c r="BA499" s="143"/>
      <c r="BB499" s="143"/>
      <c r="BC499" s="143"/>
      <c r="BD499" s="143"/>
      <c r="BE499" s="143"/>
      <c r="BF499" s="143"/>
      <c r="BG499" s="143"/>
      <c r="BH499" s="143"/>
      <c r="BI499" s="143"/>
      <c r="BJ499" s="143"/>
      <c r="BK499" s="143"/>
      <c r="BL499" s="143"/>
      <c r="BM499" s="143"/>
      <c r="BN499" s="143"/>
      <c r="BO499" s="143"/>
      <c r="BP499" s="143"/>
      <c r="BQ499" s="143"/>
      <c r="BR499" s="143"/>
      <c r="BS499" s="143"/>
      <c r="BT499" s="143"/>
      <c r="BU499" s="143"/>
      <c r="BV499" s="143"/>
      <c r="BW499" s="143"/>
      <c r="BX499" s="143"/>
      <c r="BY499" s="143"/>
      <c r="BZ499" s="143"/>
      <c r="CA499" s="143"/>
      <c r="CB499" s="143"/>
      <c r="CC499" s="143"/>
      <c r="CD499" s="143"/>
      <c r="CE499" s="143"/>
      <c r="CF499" s="143"/>
      <c r="CG499" s="143"/>
      <c r="CH499" s="143"/>
      <c r="CI499" s="143"/>
      <c r="CJ499" s="143"/>
      <c r="CK499" s="143"/>
      <c r="CL499" s="143"/>
      <c r="CM499" s="143"/>
      <c r="CN499" s="143"/>
      <c r="CO499" s="143"/>
      <c r="CP499" s="143"/>
      <c r="CQ499" s="143"/>
      <c r="CR499" s="143"/>
      <c r="CS499" s="143"/>
      <c r="CT499" s="143"/>
      <c r="CU499" s="143"/>
      <c r="CV499" s="143"/>
      <c r="CW499" s="143"/>
      <c r="CX499" s="143"/>
      <c r="CY499" s="143"/>
      <c r="CZ499" s="143"/>
      <c r="DA499" s="143"/>
      <c r="DB499" s="143"/>
      <c r="DC499" s="143"/>
      <c r="DD499" s="143"/>
      <c r="DE499" s="143"/>
      <c r="DF499" s="143"/>
      <c r="DG499" s="143"/>
      <c r="DH499" s="143"/>
      <c r="DI499" s="143"/>
      <c r="DJ499" s="143"/>
    </row>
    <row r="500" spans="1:114" s="144" customFormat="1" ht="52.5" customHeight="1">
      <c r="A500" s="28">
        <v>13</v>
      </c>
      <c r="B500" s="142"/>
      <c r="C500" s="359" t="s">
        <v>2322</v>
      </c>
      <c r="D500" s="359" t="s">
        <v>2673</v>
      </c>
      <c r="E500" s="359" t="s">
        <v>2674</v>
      </c>
      <c r="F500" s="359" t="s">
        <v>2323</v>
      </c>
      <c r="G500" s="357" t="s">
        <v>2887</v>
      </c>
      <c r="H500" s="357" t="s">
        <v>1882</v>
      </c>
      <c r="I500" s="359"/>
      <c r="J500" s="359"/>
      <c r="K500" s="360">
        <v>43322</v>
      </c>
      <c r="L500" s="359" t="s">
        <v>2324</v>
      </c>
      <c r="M500" s="359" t="s">
        <v>2858</v>
      </c>
      <c r="N500" s="143"/>
      <c r="O500" s="143"/>
      <c r="P500" s="143"/>
      <c r="Q500" s="143"/>
      <c r="R500" s="143"/>
      <c r="S500" s="143"/>
      <c r="T500" s="143"/>
      <c r="U500" s="143"/>
      <c r="V500" s="143"/>
      <c r="W500" s="143"/>
      <c r="X500" s="143"/>
      <c r="Y500" s="143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43"/>
      <c r="AJ500" s="143"/>
      <c r="AK500" s="143"/>
      <c r="AL500" s="143"/>
      <c r="AM500" s="143"/>
      <c r="AN500" s="143"/>
      <c r="AO500" s="143"/>
      <c r="AP500" s="143"/>
      <c r="AQ500" s="143"/>
      <c r="AR500" s="143"/>
      <c r="AS500" s="143"/>
      <c r="AT500" s="143"/>
      <c r="AU500" s="143"/>
      <c r="AV500" s="143"/>
      <c r="AW500" s="143"/>
      <c r="AX500" s="143"/>
      <c r="AY500" s="143"/>
      <c r="AZ500" s="143"/>
      <c r="BA500" s="143"/>
      <c r="BB500" s="143"/>
      <c r="BC500" s="143"/>
      <c r="BD500" s="143"/>
      <c r="BE500" s="143"/>
      <c r="BF500" s="143"/>
      <c r="BG500" s="143"/>
      <c r="BH500" s="143"/>
      <c r="BI500" s="143"/>
      <c r="BJ500" s="143"/>
      <c r="BK500" s="143"/>
      <c r="BL500" s="143"/>
      <c r="BM500" s="143"/>
      <c r="BN500" s="143"/>
      <c r="BO500" s="143"/>
      <c r="BP500" s="143"/>
      <c r="BQ500" s="143"/>
      <c r="BR500" s="143"/>
      <c r="BS500" s="143"/>
      <c r="BT500" s="143"/>
      <c r="BU500" s="143"/>
      <c r="BV500" s="143"/>
      <c r="BW500" s="143"/>
      <c r="BX500" s="143"/>
      <c r="BY500" s="143"/>
      <c r="BZ500" s="143"/>
      <c r="CA500" s="143"/>
      <c r="CB500" s="143"/>
      <c r="CC500" s="143"/>
      <c r="CD500" s="143"/>
      <c r="CE500" s="143"/>
      <c r="CF500" s="143"/>
      <c r="CG500" s="143"/>
      <c r="CH500" s="143"/>
      <c r="CI500" s="143"/>
      <c r="CJ500" s="143"/>
      <c r="CK500" s="143"/>
      <c r="CL500" s="143"/>
      <c r="CM500" s="143"/>
      <c r="CN500" s="143"/>
      <c r="CO500" s="143"/>
      <c r="CP500" s="143"/>
      <c r="CQ500" s="143"/>
      <c r="CR500" s="143"/>
      <c r="CS500" s="143"/>
      <c r="CT500" s="143"/>
      <c r="CU500" s="143"/>
      <c r="CV500" s="143"/>
      <c r="CW500" s="143"/>
      <c r="CX500" s="143"/>
      <c r="CY500" s="143"/>
      <c r="CZ500" s="143"/>
      <c r="DA500" s="143"/>
      <c r="DB500" s="143"/>
      <c r="DC500" s="143"/>
      <c r="DD500" s="143"/>
      <c r="DE500" s="143"/>
      <c r="DF500" s="143"/>
      <c r="DG500" s="143"/>
      <c r="DH500" s="143"/>
      <c r="DI500" s="143"/>
      <c r="DJ500" s="143"/>
    </row>
    <row r="501" spans="1:114" s="144" customFormat="1" ht="52.5" customHeight="1">
      <c r="A501" s="28">
        <v>14</v>
      </c>
      <c r="B501" s="142"/>
      <c r="C501" s="359" t="s">
        <v>2325</v>
      </c>
      <c r="D501" s="359" t="s">
        <v>2675</v>
      </c>
      <c r="E501" s="359" t="s">
        <v>2326</v>
      </c>
      <c r="F501" s="359" t="s">
        <v>2327</v>
      </c>
      <c r="G501" s="357" t="s">
        <v>2328</v>
      </c>
      <c r="H501" s="357" t="s">
        <v>1882</v>
      </c>
      <c r="I501" s="359"/>
      <c r="J501" s="359"/>
      <c r="K501" s="360" t="s">
        <v>2329</v>
      </c>
      <c r="L501" s="359" t="s">
        <v>2330</v>
      </c>
      <c r="M501" s="45" t="s">
        <v>2858</v>
      </c>
      <c r="N501" s="143"/>
      <c r="O501" s="143"/>
      <c r="P501" s="143"/>
      <c r="Q501" s="143"/>
      <c r="R501" s="143"/>
      <c r="S501" s="143"/>
      <c r="T501" s="143"/>
      <c r="U501" s="143"/>
      <c r="V501" s="143"/>
      <c r="W501" s="143"/>
      <c r="X501" s="143"/>
      <c r="Y501" s="143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43"/>
      <c r="AJ501" s="143"/>
      <c r="AK501" s="143"/>
      <c r="AL501" s="143"/>
      <c r="AM501" s="143"/>
      <c r="AN501" s="143"/>
      <c r="AO501" s="143"/>
      <c r="AP501" s="143"/>
      <c r="AQ501" s="143"/>
      <c r="AR501" s="143"/>
      <c r="AS501" s="143"/>
      <c r="AT501" s="143"/>
      <c r="AU501" s="143"/>
      <c r="AV501" s="143"/>
      <c r="AW501" s="143"/>
      <c r="AX501" s="143"/>
      <c r="AY501" s="143"/>
      <c r="AZ501" s="143"/>
      <c r="BA501" s="143"/>
      <c r="BB501" s="143"/>
      <c r="BC501" s="143"/>
      <c r="BD501" s="143"/>
      <c r="BE501" s="143"/>
      <c r="BF501" s="143"/>
      <c r="BG501" s="143"/>
      <c r="BH501" s="143"/>
      <c r="BI501" s="143"/>
      <c r="BJ501" s="143"/>
      <c r="BK501" s="143"/>
      <c r="BL501" s="143"/>
      <c r="BM501" s="143"/>
      <c r="BN501" s="143"/>
      <c r="BO501" s="143"/>
      <c r="BP501" s="143"/>
      <c r="BQ501" s="143"/>
      <c r="BR501" s="143"/>
      <c r="BS501" s="143"/>
      <c r="BT501" s="143"/>
      <c r="BU501" s="143"/>
      <c r="BV501" s="143"/>
      <c r="BW501" s="143"/>
      <c r="BX501" s="143"/>
      <c r="BY501" s="143"/>
      <c r="BZ501" s="143"/>
      <c r="CA501" s="143"/>
      <c r="CB501" s="143"/>
      <c r="CC501" s="143"/>
      <c r="CD501" s="143"/>
      <c r="CE501" s="143"/>
      <c r="CF501" s="143"/>
      <c r="CG501" s="143"/>
      <c r="CH501" s="143"/>
      <c r="CI501" s="143"/>
      <c r="CJ501" s="143"/>
      <c r="CK501" s="143"/>
      <c r="CL501" s="143"/>
      <c r="CM501" s="143"/>
      <c r="CN501" s="143"/>
      <c r="CO501" s="143"/>
      <c r="CP501" s="143"/>
      <c r="CQ501" s="143"/>
      <c r="CR501" s="143"/>
      <c r="CS501" s="143"/>
      <c r="CT501" s="143"/>
      <c r="CU501" s="143"/>
      <c r="CV501" s="143"/>
      <c r="CW501" s="143"/>
      <c r="CX501" s="143"/>
      <c r="CY501" s="143"/>
      <c r="CZ501" s="143"/>
      <c r="DA501" s="143"/>
      <c r="DB501" s="143"/>
      <c r="DC501" s="143"/>
      <c r="DD501" s="143"/>
      <c r="DE501" s="143"/>
      <c r="DF501" s="143"/>
      <c r="DG501" s="143"/>
      <c r="DH501" s="143"/>
      <c r="DI501" s="143"/>
      <c r="DJ501" s="143"/>
    </row>
    <row r="502" spans="1:114" s="46" customFormat="1" ht="60.75" customHeight="1">
      <c r="A502" s="28">
        <v>15</v>
      </c>
      <c r="B502" s="142"/>
      <c r="C502" s="361" t="s">
        <v>2331</v>
      </c>
      <c r="D502" s="361" t="s">
        <v>2332</v>
      </c>
      <c r="E502" s="361" t="s">
        <v>2333</v>
      </c>
      <c r="F502" s="362" t="s">
        <v>2334</v>
      </c>
      <c r="G502" s="357" t="s">
        <v>1702</v>
      </c>
      <c r="H502" s="358" t="s">
        <v>1882</v>
      </c>
      <c r="I502" s="363"/>
      <c r="J502" s="359"/>
      <c r="K502" s="360" t="s">
        <v>2335</v>
      </c>
      <c r="L502" s="359" t="s">
        <v>2676</v>
      </c>
      <c r="M502" s="45" t="s">
        <v>2664</v>
      </c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9"/>
      <c r="BQ502" s="29"/>
      <c r="BR502" s="29"/>
      <c r="BS502" s="29"/>
      <c r="BT502" s="29"/>
      <c r="BU502" s="29"/>
      <c r="BV502" s="29"/>
      <c r="BW502" s="29"/>
      <c r="BX502" s="29"/>
      <c r="BY502" s="29"/>
      <c r="BZ502" s="29"/>
      <c r="CA502" s="29"/>
      <c r="CB502" s="29"/>
      <c r="CC502" s="29"/>
      <c r="CD502" s="29"/>
      <c r="CE502" s="29"/>
      <c r="CF502" s="29"/>
      <c r="CG502" s="29"/>
      <c r="CH502" s="29"/>
      <c r="CI502" s="29"/>
      <c r="CJ502" s="29"/>
      <c r="CK502" s="29"/>
      <c r="CL502" s="29"/>
      <c r="CM502" s="29"/>
      <c r="CN502" s="29"/>
      <c r="CO502" s="29"/>
      <c r="CP502" s="29"/>
      <c r="CQ502" s="29"/>
      <c r="CR502" s="29"/>
      <c r="CS502" s="29"/>
      <c r="CT502" s="29"/>
      <c r="CU502" s="29"/>
      <c r="CV502" s="29"/>
      <c r="CW502" s="29"/>
      <c r="CX502" s="29"/>
      <c r="CY502" s="29"/>
      <c r="CZ502" s="29"/>
      <c r="DA502" s="29"/>
      <c r="DB502" s="29"/>
      <c r="DC502" s="29"/>
      <c r="DD502" s="29"/>
      <c r="DE502" s="29"/>
      <c r="DF502" s="29"/>
      <c r="DG502" s="29"/>
      <c r="DH502" s="29"/>
      <c r="DI502" s="29"/>
      <c r="DJ502" s="29"/>
    </row>
    <row r="503" spans="1:114" s="46" customFormat="1" ht="52.5" customHeight="1">
      <c r="A503" s="28">
        <v>16</v>
      </c>
      <c r="B503" s="142"/>
      <c r="C503" s="361" t="s">
        <v>2331</v>
      </c>
      <c r="D503" s="361" t="s">
        <v>2332</v>
      </c>
      <c r="E503" s="361" t="s">
        <v>2333</v>
      </c>
      <c r="F503" s="362" t="s">
        <v>2336</v>
      </c>
      <c r="G503" s="357" t="s">
        <v>2337</v>
      </c>
      <c r="H503" s="358" t="s">
        <v>1882</v>
      </c>
      <c r="I503" s="363"/>
      <c r="J503" s="359"/>
      <c r="K503" s="360" t="s">
        <v>2335</v>
      </c>
      <c r="L503" s="359" t="s">
        <v>2677</v>
      </c>
      <c r="M503" s="45" t="s">
        <v>2664</v>
      </c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9"/>
      <c r="BQ503" s="29"/>
      <c r="BR503" s="29"/>
      <c r="BS503" s="29"/>
      <c r="BT503" s="29"/>
      <c r="BU503" s="29"/>
      <c r="BV503" s="29"/>
      <c r="BW503" s="29"/>
      <c r="BX503" s="29"/>
      <c r="BY503" s="29"/>
      <c r="BZ503" s="29"/>
      <c r="CA503" s="29"/>
      <c r="CB503" s="29"/>
      <c r="CC503" s="29"/>
      <c r="CD503" s="29"/>
      <c r="CE503" s="29"/>
      <c r="CF503" s="29"/>
      <c r="CG503" s="29"/>
      <c r="CH503" s="29"/>
      <c r="CI503" s="29"/>
      <c r="CJ503" s="29"/>
      <c r="CK503" s="29"/>
      <c r="CL503" s="29"/>
      <c r="CM503" s="29"/>
      <c r="CN503" s="29"/>
      <c r="CO503" s="29"/>
      <c r="CP503" s="29"/>
      <c r="CQ503" s="29"/>
      <c r="CR503" s="29"/>
      <c r="CS503" s="29"/>
      <c r="CT503" s="29"/>
      <c r="CU503" s="29"/>
      <c r="CV503" s="29"/>
      <c r="CW503" s="29"/>
      <c r="CX503" s="29"/>
      <c r="CY503" s="29"/>
      <c r="CZ503" s="29"/>
      <c r="DA503" s="29"/>
      <c r="DB503" s="29"/>
      <c r="DC503" s="29"/>
      <c r="DD503" s="29"/>
      <c r="DE503" s="29"/>
      <c r="DF503" s="29"/>
      <c r="DG503" s="29"/>
      <c r="DH503" s="29"/>
      <c r="DI503" s="29"/>
      <c r="DJ503" s="29"/>
    </row>
    <row r="504" spans="1:114" s="46" customFormat="1" ht="52.5" customHeight="1">
      <c r="A504" s="28">
        <v>17</v>
      </c>
      <c r="B504" s="142"/>
      <c r="C504" s="361" t="s">
        <v>959</v>
      </c>
      <c r="D504" s="361" t="s">
        <v>2678</v>
      </c>
      <c r="E504" s="361" t="s">
        <v>2649</v>
      </c>
      <c r="F504" s="362" t="s">
        <v>2650</v>
      </c>
      <c r="G504" s="357" t="s">
        <v>2651</v>
      </c>
      <c r="H504" s="358" t="s">
        <v>1882</v>
      </c>
      <c r="I504" s="363"/>
      <c r="J504" s="359"/>
      <c r="K504" s="360" t="s">
        <v>2679</v>
      </c>
      <c r="L504" s="359" t="s">
        <v>2652</v>
      </c>
      <c r="M504" s="359" t="s">
        <v>2664</v>
      </c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9"/>
      <c r="BQ504" s="29"/>
      <c r="BR504" s="29"/>
      <c r="BS504" s="29"/>
      <c r="BT504" s="29"/>
      <c r="BU504" s="29"/>
      <c r="BV504" s="29"/>
      <c r="BW504" s="29"/>
      <c r="BX504" s="29"/>
      <c r="BY504" s="29"/>
      <c r="BZ504" s="29"/>
      <c r="CA504" s="29"/>
      <c r="CB504" s="29"/>
      <c r="CC504" s="29"/>
      <c r="CD504" s="29"/>
      <c r="CE504" s="29"/>
      <c r="CF504" s="29"/>
      <c r="CG504" s="29"/>
      <c r="CH504" s="29"/>
      <c r="CI504" s="29"/>
      <c r="CJ504" s="29"/>
      <c r="CK504" s="29"/>
      <c r="CL504" s="29"/>
      <c r="CM504" s="29"/>
      <c r="CN504" s="29"/>
      <c r="CO504" s="29"/>
      <c r="CP504" s="29"/>
      <c r="CQ504" s="29"/>
      <c r="CR504" s="29"/>
      <c r="CS504" s="29"/>
      <c r="CT504" s="29"/>
      <c r="CU504" s="29"/>
      <c r="CV504" s="29"/>
      <c r="CW504" s="29"/>
      <c r="CX504" s="29"/>
      <c r="CY504" s="29"/>
      <c r="CZ504" s="29"/>
      <c r="DA504" s="29"/>
      <c r="DB504" s="29"/>
      <c r="DC504" s="29"/>
      <c r="DD504" s="29"/>
      <c r="DE504" s="29"/>
      <c r="DF504" s="29"/>
      <c r="DG504" s="29"/>
      <c r="DH504" s="29"/>
      <c r="DI504" s="29"/>
      <c r="DJ504" s="29"/>
    </row>
    <row r="505" spans="1:114" s="46" customFormat="1" ht="52.5" customHeight="1">
      <c r="A505" s="28">
        <v>18</v>
      </c>
      <c r="B505" s="142"/>
      <c r="C505" s="361" t="s">
        <v>783</v>
      </c>
      <c r="D505" s="361" t="s">
        <v>2332</v>
      </c>
      <c r="E505" s="361" t="s">
        <v>2333</v>
      </c>
      <c r="F505" s="362" t="s">
        <v>784</v>
      </c>
      <c r="G505" s="357" t="s">
        <v>785</v>
      </c>
      <c r="H505" s="358" t="s">
        <v>1882</v>
      </c>
      <c r="I505" s="363"/>
      <c r="J505" s="359"/>
      <c r="K505" s="360" t="s">
        <v>2335</v>
      </c>
      <c r="L505" s="359" t="s">
        <v>2680</v>
      </c>
      <c r="M505" s="359" t="s">
        <v>2664</v>
      </c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9"/>
      <c r="BQ505" s="29"/>
      <c r="BR505" s="29"/>
      <c r="BS505" s="29"/>
      <c r="BT505" s="29"/>
      <c r="BU505" s="29"/>
      <c r="BV505" s="29"/>
      <c r="BW505" s="29"/>
      <c r="BX505" s="29"/>
      <c r="BY505" s="29"/>
      <c r="BZ505" s="29"/>
      <c r="CA505" s="29"/>
      <c r="CB505" s="29"/>
      <c r="CC505" s="29"/>
      <c r="CD505" s="29"/>
      <c r="CE505" s="29"/>
      <c r="CF505" s="29"/>
      <c r="CG505" s="29"/>
      <c r="CH505" s="29"/>
      <c r="CI505" s="29"/>
      <c r="CJ505" s="29"/>
      <c r="CK505" s="29"/>
      <c r="CL505" s="29"/>
      <c r="CM505" s="29"/>
      <c r="CN505" s="29"/>
      <c r="CO505" s="29"/>
      <c r="CP505" s="29"/>
      <c r="CQ505" s="29"/>
      <c r="CR505" s="29"/>
      <c r="CS505" s="29"/>
      <c r="CT505" s="29"/>
      <c r="CU505" s="29"/>
      <c r="CV505" s="29"/>
      <c r="CW505" s="29"/>
      <c r="CX505" s="29"/>
      <c r="CY505" s="29"/>
      <c r="CZ505" s="29"/>
      <c r="DA505" s="29"/>
      <c r="DB505" s="29"/>
      <c r="DC505" s="29"/>
      <c r="DD505" s="29"/>
      <c r="DE505" s="29"/>
      <c r="DF505" s="29"/>
      <c r="DG505" s="29"/>
      <c r="DH505" s="29"/>
      <c r="DI505" s="29"/>
      <c r="DJ505" s="29"/>
    </row>
    <row r="506" spans="1:114" s="46" customFormat="1" ht="52.5" customHeight="1">
      <c r="A506" s="373">
        <v>19</v>
      </c>
      <c r="B506" s="374"/>
      <c r="C506" s="373" t="s">
        <v>786</v>
      </c>
      <c r="D506" s="372" t="s">
        <v>2681</v>
      </c>
      <c r="E506" s="372" t="s">
        <v>787</v>
      </c>
      <c r="F506" s="372" t="s">
        <v>788</v>
      </c>
      <c r="G506" s="372" t="s">
        <v>2682</v>
      </c>
      <c r="H506" s="373" t="s">
        <v>1882</v>
      </c>
      <c r="I506" s="374"/>
      <c r="J506" s="374"/>
      <c r="K506" s="373" t="s">
        <v>789</v>
      </c>
      <c r="L506" s="372" t="s">
        <v>790</v>
      </c>
      <c r="M506" s="359" t="s">
        <v>2664</v>
      </c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9"/>
      <c r="BQ506" s="29"/>
      <c r="BR506" s="29"/>
      <c r="BS506" s="29"/>
      <c r="BT506" s="29"/>
      <c r="BU506" s="29"/>
      <c r="BV506" s="29"/>
      <c r="BW506" s="29"/>
      <c r="BX506" s="29"/>
      <c r="BY506" s="29"/>
      <c r="BZ506" s="29"/>
      <c r="CA506" s="29"/>
      <c r="CB506" s="29"/>
      <c r="CC506" s="29"/>
      <c r="CD506" s="29"/>
      <c r="CE506" s="29"/>
      <c r="CF506" s="29"/>
      <c r="CG506" s="29"/>
      <c r="CH506" s="29"/>
      <c r="CI506" s="29"/>
      <c r="CJ506" s="29"/>
      <c r="CK506" s="29"/>
      <c r="CL506" s="29"/>
      <c r="CM506" s="29"/>
      <c r="CN506" s="29"/>
      <c r="CO506" s="29"/>
      <c r="CP506" s="29"/>
      <c r="CQ506" s="29"/>
      <c r="CR506" s="29"/>
      <c r="CS506" s="29"/>
      <c r="CT506" s="29"/>
      <c r="CU506" s="29"/>
      <c r="CV506" s="29"/>
      <c r="CW506" s="29"/>
      <c r="CX506" s="29"/>
      <c r="CY506" s="29"/>
      <c r="CZ506" s="29"/>
      <c r="DA506" s="29"/>
      <c r="DB506" s="29"/>
      <c r="DC506" s="29"/>
      <c r="DD506" s="29"/>
      <c r="DE506" s="29"/>
      <c r="DF506" s="29"/>
      <c r="DG506" s="29"/>
      <c r="DH506" s="29"/>
      <c r="DI506" s="29"/>
      <c r="DJ506" s="29"/>
    </row>
    <row r="507" spans="1:114" s="46" customFormat="1" ht="52.5" customHeight="1">
      <c r="A507" s="28">
        <v>20</v>
      </c>
      <c r="B507" s="142"/>
      <c r="C507" s="361" t="s">
        <v>791</v>
      </c>
      <c r="D507" s="361" t="s">
        <v>792</v>
      </c>
      <c r="E507" s="361" t="s">
        <v>2683</v>
      </c>
      <c r="F507" s="362" t="s">
        <v>793</v>
      </c>
      <c r="G507" s="357" t="s">
        <v>794</v>
      </c>
      <c r="H507" s="358" t="s">
        <v>1882</v>
      </c>
      <c r="I507" s="363"/>
      <c r="J507" s="359"/>
      <c r="K507" s="360">
        <v>42578</v>
      </c>
      <c r="L507" s="359" t="s">
        <v>795</v>
      </c>
      <c r="M507" s="359" t="s">
        <v>2858</v>
      </c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9"/>
      <c r="BQ507" s="29"/>
      <c r="BR507" s="29"/>
      <c r="BS507" s="29"/>
      <c r="BT507" s="29"/>
      <c r="BU507" s="29"/>
      <c r="BV507" s="29"/>
      <c r="BW507" s="29"/>
      <c r="BX507" s="29"/>
      <c r="BY507" s="29"/>
      <c r="BZ507" s="29"/>
      <c r="CA507" s="29"/>
      <c r="CB507" s="29"/>
      <c r="CC507" s="29"/>
      <c r="CD507" s="29"/>
      <c r="CE507" s="29"/>
      <c r="CF507" s="29"/>
      <c r="CG507" s="29"/>
      <c r="CH507" s="29"/>
      <c r="CI507" s="29"/>
      <c r="CJ507" s="29"/>
      <c r="CK507" s="29"/>
      <c r="CL507" s="29"/>
      <c r="CM507" s="29"/>
      <c r="CN507" s="29"/>
      <c r="CO507" s="29"/>
      <c r="CP507" s="29"/>
      <c r="CQ507" s="29"/>
      <c r="CR507" s="29"/>
      <c r="CS507" s="29"/>
      <c r="CT507" s="29"/>
      <c r="CU507" s="29"/>
      <c r="CV507" s="29"/>
      <c r="CW507" s="29"/>
      <c r="CX507" s="29"/>
      <c r="CY507" s="29"/>
      <c r="CZ507" s="29"/>
      <c r="DA507" s="29"/>
      <c r="DB507" s="29"/>
      <c r="DC507" s="29"/>
      <c r="DD507" s="29"/>
      <c r="DE507" s="29"/>
      <c r="DF507" s="29"/>
      <c r="DG507" s="29"/>
      <c r="DH507" s="29"/>
      <c r="DI507" s="29"/>
      <c r="DJ507" s="29"/>
    </row>
    <row r="508" spans="1:114" s="46" customFormat="1" ht="64.5" customHeight="1">
      <c r="A508" s="28">
        <v>21</v>
      </c>
      <c r="B508" s="141"/>
      <c r="C508" s="355" t="s">
        <v>796</v>
      </c>
      <c r="D508" s="45" t="s">
        <v>2684</v>
      </c>
      <c r="E508" s="45" t="s">
        <v>797</v>
      </c>
      <c r="F508" s="45" t="s">
        <v>798</v>
      </c>
      <c r="G508" s="45" t="s">
        <v>799</v>
      </c>
      <c r="H508" s="45" t="s">
        <v>1882</v>
      </c>
      <c r="I508" s="116"/>
      <c r="J508" s="116"/>
      <c r="K508" s="158">
        <v>43625</v>
      </c>
      <c r="L508" s="45" t="s">
        <v>800</v>
      </c>
      <c r="M508" s="359" t="s">
        <v>2858</v>
      </c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9"/>
      <c r="BQ508" s="29"/>
      <c r="BR508" s="29"/>
      <c r="BS508" s="29"/>
      <c r="BT508" s="29"/>
      <c r="BU508" s="29"/>
      <c r="BV508" s="29"/>
      <c r="BW508" s="29"/>
      <c r="BX508" s="29"/>
      <c r="BY508" s="29"/>
      <c r="BZ508" s="29"/>
      <c r="CA508" s="29"/>
      <c r="CB508" s="29"/>
      <c r="CC508" s="29"/>
      <c r="CD508" s="29"/>
      <c r="CE508" s="29"/>
      <c r="CF508" s="29"/>
      <c r="CG508" s="29"/>
      <c r="CH508" s="29"/>
      <c r="CI508" s="29"/>
      <c r="CJ508" s="29"/>
      <c r="CK508" s="29"/>
      <c r="CL508" s="29"/>
      <c r="CM508" s="29"/>
      <c r="CN508" s="29"/>
      <c r="CO508" s="29"/>
      <c r="CP508" s="29"/>
      <c r="CQ508" s="29"/>
      <c r="CR508" s="29"/>
      <c r="CS508" s="29"/>
      <c r="CT508" s="29"/>
      <c r="CU508" s="29"/>
      <c r="CV508" s="29"/>
      <c r="CW508" s="29"/>
      <c r="CX508" s="29"/>
      <c r="CY508" s="29"/>
      <c r="CZ508" s="29"/>
      <c r="DA508" s="29"/>
      <c r="DB508" s="29"/>
      <c r="DC508" s="29"/>
      <c r="DD508" s="29"/>
      <c r="DE508" s="29"/>
      <c r="DF508" s="29"/>
      <c r="DG508" s="29"/>
      <c r="DH508" s="29"/>
      <c r="DI508" s="29"/>
      <c r="DJ508" s="29"/>
    </row>
    <row r="509" spans="1:114" s="46" customFormat="1" ht="52.5" customHeight="1">
      <c r="A509" s="28">
        <v>22</v>
      </c>
      <c r="B509" s="141"/>
      <c r="C509" s="355" t="s">
        <v>2643</v>
      </c>
      <c r="D509" s="355" t="s">
        <v>2644</v>
      </c>
      <c r="E509" s="375" t="s">
        <v>2645</v>
      </c>
      <c r="F509" s="356" t="s">
        <v>2646</v>
      </c>
      <c r="G509" s="357" t="s">
        <v>2647</v>
      </c>
      <c r="H509" s="359" t="s">
        <v>1882</v>
      </c>
      <c r="I509" s="359"/>
      <c r="J509" s="358"/>
      <c r="K509" s="360">
        <v>43810</v>
      </c>
      <c r="L509" s="359" t="s">
        <v>2648</v>
      </c>
      <c r="M509" s="45" t="s">
        <v>2858</v>
      </c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9"/>
      <c r="BQ509" s="29"/>
      <c r="BR509" s="29"/>
      <c r="BS509" s="29"/>
      <c r="BT509" s="29"/>
      <c r="BU509" s="29"/>
      <c r="BV509" s="29"/>
      <c r="BW509" s="29"/>
      <c r="BX509" s="29"/>
      <c r="BY509" s="29"/>
      <c r="BZ509" s="29"/>
      <c r="CA509" s="29"/>
      <c r="CB509" s="29"/>
      <c r="CC509" s="29"/>
      <c r="CD509" s="29"/>
      <c r="CE509" s="29"/>
      <c r="CF509" s="29"/>
      <c r="CG509" s="29"/>
      <c r="CH509" s="29"/>
      <c r="CI509" s="29"/>
      <c r="CJ509" s="29"/>
      <c r="CK509" s="29"/>
      <c r="CL509" s="29"/>
      <c r="CM509" s="29"/>
      <c r="CN509" s="29"/>
      <c r="CO509" s="29"/>
      <c r="CP509" s="29"/>
      <c r="CQ509" s="29"/>
      <c r="CR509" s="29"/>
      <c r="CS509" s="29"/>
      <c r="CT509" s="29"/>
      <c r="CU509" s="29"/>
      <c r="CV509" s="29"/>
      <c r="CW509" s="29"/>
      <c r="CX509" s="29"/>
      <c r="CY509" s="29"/>
      <c r="CZ509" s="29"/>
      <c r="DA509" s="29"/>
      <c r="DB509" s="29"/>
      <c r="DC509" s="29"/>
      <c r="DD509" s="29"/>
      <c r="DE509" s="29"/>
      <c r="DF509" s="29"/>
      <c r="DG509" s="29"/>
      <c r="DH509" s="29"/>
      <c r="DI509" s="29"/>
      <c r="DJ509" s="29"/>
    </row>
    <row r="510" spans="1:114" s="46" customFormat="1" ht="52.5" customHeight="1">
      <c r="A510" s="28">
        <v>23</v>
      </c>
      <c r="B510" s="141"/>
      <c r="C510" s="355" t="s">
        <v>801</v>
      </c>
      <c r="D510" s="355" t="s">
        <v>2685</v>
      </c>
      <c r="E510" s="355" t="s">
        <v>802</v>
      </c>
      <c r="F510" s="356" t="s">
        <v>803</v>
      </c>
      <c r="G510" s="357" t="s">
        <v>804</v>
      </c>
      <c r="H510" s="359" t="s">
        <v>1882</v>
      </c>
      <c r="I510" s="359"/>
      <c r="J510" s="358"/>
      <c r="K510" s="360" t="s">
        <v>805</v>
      </c>
      <c r="L510" s="359" t="s">
        <v>806</v>
      </c>
      <c r="M510" s="45" t="s">
        <v>2672</v>
      </c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9"/>
      <c r="BQ510" s="29"/>
      <c r="BR510" s="29"/>
      <c r="BS510" s="29"/>
      <c r="BT510" s="29"/>
      <c r="BU510" s="29"/>
      <c r="BV510" s="29"/>
      <c r="BW510" s="29"/>
      <c r="BX510" s="29"/>
      <c r="BY510" s="29"/>
      <c r="BZ510" s="29"/>
      <c r="CA510" s="29"/>
      <c r="CB510" s="29"/>
      <c r="CC510" s="29"/>
      <c r="CD510" s="29"/>
      <c r="CE510" s="29"/>
      <c r="CF510" s="29"/>
      <c r="CG510" s="29"/>
      <c r="CH510" s="29"/>
      <c r="CI510" s="29"/>
      <c r="CJ510" s="29"/>
      <c r="CK510" s="29"/>
      <c r="CL510" s="29"/>
      <c r="CM510" s="29"/>
      <c r="CN510" s="29"/>
      <c r="CO510" s="29"/>
      <c r="CP510" s="29"/>
      <c r="CQ510" s="29"/>
      <c r="CR510" s="29"/>
      <c r="CS510" s="29"/>
      <c r="CT510" s="29"/>
      <c r="CU510" s="29"/>
      <c r="CV510" s="29"/>
      <c r="CW510" s="29"/>
      <c r="CX510" s="29"/>
      <c r="CY510" s="29"/>
      <c r="CZ510" s="29"/>
      <c r="DA510" s="29"/>
      <c r="DB510" s="29"/>
      <c r="DC510" s="29"/>
      <c r="DD510" s="29"/>
      <c r="DE510" s="29"/>
      <c r="DF510" s="29"/>
      <c r="DG510" s="29"/>
      <c r="DH510" s="29"/>
      <c r="DI510" s="29"/>
      <c r="DJ510" s="29"/>
    </row>
    <row r="511" spans="1:114" s="144" customFormat="1" ht="52.5" customHeight="1">
      <c r="A511" s="373">
        <v>24</v>
      </c>
      <c r="B511" s="374"/>
      <c r="C511" s="373" t="s">
        <v>807</v>
      </c>
      <c r="D511" s="372" t="s">
        <v>2686</v>
      </c>
      <c r="E511" s="372" t="s">
        <v>2687</v>
      </c>
      <c r="F511" s="372" t="s">
        <v>808</v>
      </c>
      <c r="G511" s="372" t="s">
        <v>809</v>
      </c>
      <c r="H511" s="373" t="s">
        <v>1882</v>
      </c>
      <c r="I511" s="374"/>
      <c r="J511" s="374"/>
      <c r="K511" s="376">
        <v>43356</v>
      </c>
      <c r="L511" s="372" t="s">
        <v>810</v>
      </c>
      <c r="M511" s="45" t="s">
        <v>2858</v>
      </c>
      <c r="N511" s="143"/>
      <c r="O511" s="143"/>
      <c r="P511" s="143"/>
      <c r="Q511" s="143"/>
      <c r="R511" s="143"/>
      <c r="S511" s="143"/>
      <c r="T511" s="143"/>
      <c r="U511" s="143"/>
      <c r="V511" s="143"/>
      <c r="W511" s="143"/>
      <c r="X511" s="143"/>
      <c r="Y511" s="143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43"/>
      <c r="AJ511" s="143"/>
      <c r="AK511" s="143"/>
      <c r="AL511" s="143"/>
      <c r="AM511" s="143"/>
      <c r="AN511" s="143"/>
      <c r="AO511" s="143"/>
      <c r="AP511" s="143"/>
      <c r="AQ511" s="143"/>
      <c r="AR511" s="143"/>
      <c r="AS511" s="143"/>
      <c r="AT511" s="143"/>
      <c r="AU511" s="143"/>
      <c r="AV511" s="143"/>
      <c r="AW511" s="143"/>
      <c r="AX511" s="143"/>
      <c r="AY511" s="143"/>
      <c r="AZ511" s="143"/>
      <c r="BA511" s="143"/>
      <c r="BB511" s="143"/>
      <c r="BC511" s="143"/>
      <c r="BD511" s="143"/>
      <c r="BE511" s="143"/>
      <c r="BF511" s="143"/>
      <c r="BG511" s="143"/>
      <c r="BH511" s="143"/>
      <c r="BI511" s="143"/>
      <c r="BJ511" s="143"/>
      <c r="BK511" s="143"/>
      <c r="BL511" s="143"/>
      <c r="BM511" s="143"/>
      <c r="BN511" s="143"/>
      <c r="BO511" s="143"/>
      <c r="BP511" s="143"/>
      <c r="BQ511" s="143"/>
      <c r="BR511" s="143"/>
      <c r="BS511" s="143"/>
      <c r="BT511" s="143"/>
      <c r="BU511" s="143"/>
      <c r="BV511" s="143"/>
      <c r="BW511" s="143"/>
      <c r="BX511" s="143"/>
      <c r="BY511" s="143"/>
      <c r="BZ511" s="143"/>
      <c r="CA511" s="143"/>
      <c r="CB511" s="143"/>
      <c r="CC511" s="143"/>
      <c r="CD511" s="143"/>
      <c r="CE511" s="143"/>
      <c r="CF511" s="143"/>
      <c r="CG511" s="143"/>
      <c r="CH511" s="143"/>
      <c r="CI511" s="143"/>
      <c r="CJ511" s="143"/>
      <c r="CK511" s="143"/>
      <c r="CL511" s="143"/>
      <c r="CM511" s="143"/>
      <c r="CN511" s="143"/>
      <c r="CO511" s="143"/>
      <c r="CP511" s="143"/>
      <c r="CQ511" s="143"/>
      <c r="CR511" s="143"/>
      <c r="CS511" s="143"/>
      <c r="CT511" s="143"/>
      <c r="CU511" s="143"/>
      <c r="CV511" s="143"/>
      <c r="CW511" s="143"/>
      <c r="CX511" s="143"/>
      <c r="CY511" s="143"/>
      <c r="CZ511" s="143"/>
      <c r="DA511" s="143"/>
      <c r="DB511" s="143"/>
      <c r="DC511" s="143"/>
      <c r="DD511" s="143"/>
      <c r="DE511" s="143"/>
      <c r="DF511" s="143"/>
      <c r="DG511" s="143"/>
      <c r="DH511" s="143"/>
      <c r="DI511" s="143"/>
      <c r="DJ511" s="143"/>
    </row>
    <row r="512" spans="1:114" s="144" customFormat="1" ht="52.5" customHeight="1">
      <c r="A512" s="28">
        <v>25</v>
      </c>
      <c r="B512" s="141"/>
      <c r="C512" s="355" t="s">
        <v>811</v>
      </c>
      <c r="D512" s="355" t="s">
        <v>812</v>
      </c>
      <c r="E512" s="355" t="s">
        <v>2688</v>
      </c>
      <c r="F512" s="356" t="s">
        <v>813</v>
      </c>
      <c r="G512" s="357" t="s">
        <v>814</v>
      </c>
      <c r="H512" s="359" t="s">
        <v>1882</v>
      </c>
      <c r="I512" s="359"/>
      <c r="J512" s="358"/>
      <c r="K512" s="360">
        <v>43132</v>
      </c>
      <c r="L512" s="359" t="s">
        <v>815</v>
      </c>
      <c r="M512" s="45" t="s">
        <v>2858</v>
      </c>
      <c r="N512" s="143"/>
      <c r="O512" s="143"/>
      <c r="P512" s="143"/>
      <c r="Q512" s="143"/>
      <c r="R512" s="143"/>
      <c r="S512" s="143"/>
      <c r="T512" s="143"/>
      <c r="U512" s="143"/>
      <c r="V512" s="143"/>
      <c r="W512" s="143"/>
      <c r="X512" s="143"/>
      <c r="Y512" s="143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43"/>
      <c r="AJ512" s="143"/>
      <c r="AK512" s="143"/>
      <c r="AL512" s="143"/>
      <c r="AM512" s="143"/>
      <c r="AN512" s="143"/>
      <c r="AO512" s="143"/>
      <c r="AP512" s="143"/>
      <c r="AQ512" s="143"/>
      <c r="AR512" s="143"/>
      <c r="AS512" s="143"/>
      <c r="AT512" s="143"/>
      <c r="AU512" s="143"/>
      <c r="AV512" s="143"/>
      <c r="AW512" s="143"/>
      <c r="AX512" s="143"/>
      <c r="AY512" s="143"/>
      <c r="AZ512" s="143"/>
      <c r="BA512" s="143"/>
      <c r="BB512" s="143"/>
      <c r="BC512" s="143"/>
      <c r="BD512" s="143"/>
      <c r="BE512" s="143"/>
      <c r="BF512" s="143"/>
      <c r="BG512" s="143"/>
      <c r="BH512" s="143"/>
      <c r="BI512" s="143"/>
      <c r="BJ512" s="143"/>
      <c r="BK512" s="143"/>
      <c r="BL512" s="143"/>
      <c r="BM512" s="143"/>
      <c r="BN512" s="143"/>
      <c r="BO512" s="143"/>
      <c r="BP512" s="143"/>
      <c r="BQ512" s="143"/>
      <c r="BR512" s="143"/>
      <c r="BS512" s="143"/>
      <c r="BT512" s="143"/>
      <c r="BU512" s="143"/>
      <c r="BV512" s="143"/>
      <c r="BW512" s="143"/>
      <c r="BX512" s="143"/>
      <c r="BY512" s="143"/>
      <c r="BZ512" s="143"/>
      <c r="CA512" s="143"/>
      <c r="CB512" s="143"/>
      <c r="CC512" s="143"/>
      <c r="CD512" s="143"/>
      <c r="CE512" s="143"/>
      <c r="CF512" s="143"/>
      <c r="CG512" s="143"/>
      <c r="CH512" s="143"/>
      <c r="CI512" s="143"/>
      <c r="CJ512" s="143"/>
      <c r="CK512" s="143"/>
      <c r="CL512" s="143"/>
      <c r="CM512" s="143"/>
      <c r="CN512" s="143"/>
      <c r="CO512" s="143"/>
      <c r="CP512" s="143"/>
      <c r="CQ512" s="143"/>
      <c r="CR512" s="143"/>
      <c r="CS512" s="143"/>
      <c r="CT512" s="143"/>
      <c r="CU512" s="143"/>
      <c r="CV512" s="143"/>
      <c r="CW512" s="143"/>
      <c r="CX512" s="143"/>
      <c r="CY512" s="143"/>
      <c r="CZ512" s="143"/>
      <c r="DA512" s="143"/>
      <c r="DB512" s="143"/>
      <c r="DC512" s="143"/>
      <c r="DD512" s="143"/>
      <c r="DE512" s="143"/>
      <c r="DF512" s="143"/>
      <c r="DG512" s="143"/>
      <c r="DH512" s="143"/>
      <c r="DI512" s="143"/>
      <c r="DJ512" s="143"/>
    </row>
    <row r="513" spans="1:114" s="144" customFormat="1" ht="52.5" customHeight="1">
      <c r="A513" s="28">
        <v>26</v>
      </c>
      <c r="B513" s="141"/>
      <c r="C513" s="355" t="s">
        <v>816</v>
      </c>
      <c r="D513" s="355" t="s">
        <v>817</v>
      </c>
      <c r="E513" s="355" t="s">
        <v>2689</v>
      </c>
      <c r="F513" s="356" t="s">
        <v>818</v>
      </c>
      <c r="G513" s="357" t="s">
        <v>819</v>
      </c>
      <c r="H513" s="359" t="s">
        <v>1882</v>
      </c>
      <c r="I513" s="359"/>
      <c r="J513" s="358"/>
      <c r="K513" s="360">
        <v>43747</v>
      </c>
      <c r="L513" s="359" t="s">
        <v>820</v>
      </c>
      <c r="M513" s="45" t="s">
        <v>2690</v>
      </c>
      <c r="N513" s="143"/>
      <c r="O513" s="143"/>
      <c r="P513" s="143"/>
      <c r="Q513" s="143"/>
      <c r="R513" s="143"/>
      <c r="S513" s="143"/>
      <c r="T513" s="143"/>
      <c r="U513" s="143"/>
      <c r="V513" s="143"/>
      <c r="W513" s="143"/>
      <c r="X513" s="143"/>
      <c r="Y513" s="143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43"/>
      <c r="AJ513" s="143"/>
      <c r="AK513" s="143"/>
      <c r="AL513" s="143"/>
      <c r="AM513" s="143"/>
      <c r="AN513" s="143"/>
      <c r="AO513" s="143"/>
      <c r="AP513" s="143"/>
      <c r="AQ513" s="143"/>
      <c r="AR513" s="143"/>
      <c r="AS513" s="143"/>
      <c r="AT513" s="143"/>
      <c r="AU513" s="143"/>
      <c r="AV513" s="143"/>
      <c r="AW513" s="143"/>
      <c r="AX513" s="143"/>
      <c r="AY513" s="143"/>
      <c r="AZ513" s="143"/>
      <c r="BA513" s="143"/>
      <c r="BB513" s="143"/>
      <c r="BC513" s="143"/>
      <c r="BD513" s="143"/>
      <c r="BE513" s="143"/>
      <c r="BF513" s="143"/>
      <c r="BG513" s="143"/>
      <c r="BH513" s="143"/>
      <c r="BI513" s="143"/>
      <c r="BJ513" s="143"/>
      <c r="BK513" s="143"/>
      <c r="BL513" s="143"/>
      <c r="BM513" s="143"/>
      <c r="BN513" s="143"/>
      <c r="BO513" s="143"/>
      <c r="BP513" s="143"/>
      <c r="BQ513" s="143"/>
      <c r="BR513" s="143"/>
      <c r="BS513" s="143"/>
      <c r="BT513" s="143"/>
      <c r="BU513" s="143"/>
      <c r="BV513" s="143"/>
      <c r="BW513" s="143"/>
      <c r="BX513" s="143"/>
      <c r="BY513" s="143"/>
      <c r="BZ513" s="143"/>
      <c r="CA513" s="143"/>
      <c r="CB513" s="143"/>
      <c r="CC513" s="143"/>
      <c r="CD513" s="143"/>
      <c r="CE513" s="143"/>
      <c r="CF513" s="143"/>
      <c r="CG513" s="143"/>
      <c r="CH513" s="143"/>
      <c r="CI513" s="143"/>
      <c r="CJ513" s="143"/>
      <c r="CK513" s="143"/>
      <c r="CL513" s="143"/>
      <c r="CM513" s="143"/>
      <c r="CN513" s="143"/>
      <c r="CO513" s="143"/>
      <c r="CP513" s="143"/>
      <c r="CQ513" s="143"/>
      <c r="CR513" s="143"/>
      <c r="CS513" s="143"/>
      <c r="CT513" s="143"/>
      <c r="CU513" s="143"/>
      <c r="CV513" s="143"/>
      <c r="CW513" s="143"/>
      <c r="CX513" s="143"/>
      <c r="CY513" s="143"/>
      <c r="CZ513" s="143"/>
      <c r="DA513" s="143"/>
      <c r="DB513" s="143"/>
      <c r="DC513" s="143"/>
      <c r="DD513" s="143"/>
      <c r="DE513" s="143"/>
      <c r="DF513" s="143"/>
      <c r="DG513" s="143"/>
      <c r="DH513" s="143"/>
      <c r="DI513" s="143"/>
      <c r="DJ513" s="143"/>
    </row>
    <row r="514" spans="1:114" s="144" customFormat="1" ht="52.5" customHeight="1">
      <c r="A514" s="28">
        <v>27</v>
      </c>
      <c r="B514" s="142"/>
      <c r="C514" s="359" t="s">
        <v>821</v>
      </c>
      <c r="D514" s="359" t="s">
        <v>822</v>
      </c>
      <c r="E514" s="359" t="s">
        <v>823</v>
      </c>
      <c r="F514" s="359" t="s">
        <v>824</v>
      </c>
      <c r="G514" s="357" t="s">
        <v>825</v>
      </c>
      <c r="H514" s="357" t="s">
        <v>1882</v>
      </c>
      <c r="I514" s="359"/>
      <c r="J514" s="359" t="s">
        <v>1883</v>
      </c>
      <c r="K514" s="360" t="s">
        <v>826</v>
      </c>
      <c r="L514" s="359" t="s">
        <v>827</v>
      </c>
      <c r="M514" s="45" t="s">
        <v>2690</v>
      </c>
      <c r="N514" s="143"/>
      <c r="O514" s="143"/>
      <c r="P514" s="143"/>
      <c r="Q514" s="143"/>
      <c r="R514" s="143"/>
      <c r="S514" s="143"/>
      <c r="T514" s="143"/>
      <c r="U514" s="143"/>
      <c r="V514" s="143"/>
      <c r="W514" s="143"/>
      <c r="X514" s="143"/>
      <c r="Y514" s="143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43"/>
      <c r="AJ514" s="143"/>
      <c r="AK514" s="143"/>
      <c r="AL514" s="143"/>
      <c r="AM514" s="143"/>
      <c r="AN514" s="143"/>
      <c r="AO514" s="143"/>
      <c r="AP514" s="143"/>
      <c r="AQ514" s="143"/>
      <c r="AR514" s="143"/>
      <c r="AS514" s="143"/>
      <c r="AT514" s="143"/>
      <c r="AU514" s="143"/>
      <c r="AV514" s="143"/>
      <c r="AW514" s="143"/>
      <c r="AX514" s="143"/>
      <c r="AY514" s="143"/>
      <c r="AZ514" s="143"/>
      <c r="BA514" s="143"/>
      <c r="BB514" s="143"/>
      <c r="BC514" s="143"/>
      <c r="BD514" s="143"/>
      <c r="BE514" s="143"/>
      <c r="BF514" s="143"/>
      <c r="BG514" s="143"/>
      <c r="BH514" s="143"/>
      <c r="BI514" s="143"/>
      <c r="BJ514" s="143"/>
      <c r="BK514" s="143"/>
      <c r="BL514" s="143"/>
      <c r="BM514" s="143"/>
      <c r="BN514" s="143"/>
      <c r="BO514" s="143"/>
      <c r="BP514" s="143"/>
      <c r="BQ514" s="143"/>
      <c r="BR514" s="143"/>
      <c r="BS514" s="143"/>
      <c r="BT514" s="143"/>
      <c r="BU514" s="143"/>
      <c r="BV514" s="143"/>
      <c r="BW514" s="143"/>
      <c r="BX514" s="143"/>
      <c r="BY514" s="143"/>
      <c r="BZ514" s="143"/>
      <c r="CA514" s="143"/>
      <c r="CB514" s="143"/>
      <c r="CC514" s="143"/>
      <c r="CD514" s="143"/>
      <c r="CE514" s="143"/>
      <c r="CF514" s="143"/>
      <c r="CG514" s="143"/>
      <c r="CH514" s="143"/>
      <c r="CI514" s="143"/>
      <c r="CJ514" s="143"/>
      <c r="CK514" s="143"/>
      <c r="CL514" s="143"/>
      <c r="CM514" s="143"/>
      <c r="CN514" s="143"/>
      <c r="CO514" s="143"/>
      <c r="CP514" s="143"/>
      <c r="CQ514" s="143"/>
      <c r="CR514" s="143"/>
      <c r="CS514" s="143"/>
      <c r="CT514" s="143"/>
      <c r="CU514" s="143"/>
      <c r="CV514" s="143"/>
      <c r="CW514" s="143"/>
      <c r="CX514" s="143"/>
      <c r="CY514" s="143"/>
      <c r="CZ514" s="143"/>
      <c r="DA514" s="143"/>
      <c r="DB514" s="143"/>
      <c r="DC514" s="143"/>
      <c r="DD514" s="143"/>
      <c r="DE514" s="143"/>
      <c r="DF514" s="143"/>
      <c r="DG514" s="143"/>
      <c r="DH514" s="143"/>
      <c r="DI514" s="143"/>
      <c r="DJ514" s="143"/>
    </row>
    <row r="515" spans="1:114" s="144" customFormat="1" ht="52.5" customHeight="1">
      <c r="A515" s="28">
        <v>28</v>
      </c>
      <c r="B515" s="142"/>
      <c r="C515" s="359" t="s">
        <v>828</v>
      </c>
      <c r="D515" s="359" t="s">
        <v>2300</v>
      </c>
      <c r="E515" s="359" t="s">
        <v>2691</v>
      </c>
      <c r="F515" s="359" t="s">
        <v>829</v>
      </c>
      <c r="G515" s="357" t="s">
        <v>830</v>
      </c>
      <c r="H515" s="363" t="s">
        <v>1882</v>
      </c>
      <c r="I515" s="359"/>
      <c r="J515" s="359"/>
      <c r="K515" s="360">
        <v>43602</v>
      </c>
      <c r="L515" s="359" t="s">
        <v>831</v>
      </c>
      <c r="M515" s="359" t="s">
        <v>2690</v>
      </c>
      <c r="N515" s="143"/>
      <c r="O515" s="143"/>
      <c r="P515" s="143"/>
      <c r="Q515" s="143"/>
      <c r="R515" s="143"/>
      <c r="S515" s="143"/>
      <c r="T515" s="143"/>
      <c r="U515" s="143"/>
      <c r="V515" s="143"/>
      <c r="W515" s="143"/>
      <c r="X515" s="143"/>
      <c r="Y515" s="143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43"/>
      <c r="AJ515" s="143"/>
      <c r="AK515" s="143"/>
      <c r="AL515" s="143"/>
      <c r="AM515" s="143"/>
      <c r="AN515" s="143"/>
      <c r="AO515" s="143"/>
      <c r="AP515" s="143"/>
      <c r="AQ515" s="143"/>
      <c r="AR515" s="143"/>
      <c r="AS515" s="143"/>
      <c r="AT515" s="143"/>
      <c r="AU515" s="143"/>
      <c r="AV515" s="143"/>
      <c r="AW515" s="143"/>
      <c r="AX515" s="143"/>
      <c r="AY515" s="143"/>
      <c r="AZ515" s="143"/>
      <c r="BA515" s="143"/>
      <c r="BB515" s="143"/>
      <c r="BC515" s="143"/>
      <c r="BD515" s="143"/>
      <c r="BE515" s="143"/>
      <c r="BF515" s="143"/>
      <c r="BG515" s="143"/>
      <c r="BH515" s="143"/>
      <c r="BI515" s="143"/>
      <c r="BJ515" s="143"/>
      <c r="BK515" s="143"/>
      <c r="BL515" s="143"/>
      <c r="BM515" s="143"/>
      <c r="BN515" s="143"/>
      <c r="BO515" s="143"/>
      <c r="BP515" s="143"/>
      <c r="BQ515" s="143"/>
      <c r="BR515" s="143"/>
      <c r="BS515" s="143"/>
      <c r="BT515" s="143"/>
      <c r="BU515" s="143"/>
      <c r="BV515" s="143"/>
      <c r="BW515" s="143"/>
      <c r="BX515" s="143"/>
      <c r="BY515" s="143"/>
      <c r="BZ515" s="143"/>
      <c r="CA515" s="143"/>
      <c r="CB515" s="143"/>
      <c r="CC515" s="143"/>
      <c r="CD515" s="143"/>
      <c r="CE515" s="143"/>
      <c r="CF515" s="143"/>
      <c r="CG515" s="143"/>
      <c r="CH515" s="143"/>
      <c r="CI515" s="143"/>
      <c r="CJ515" s="143"/>
      <c r="CK515" s="143"/>
      <c r="CL515" s="143"/>
      <c r="CM515" s="143"/>
      <c r="CN515" s="143"/>
      <c r="CO515" s="143"/>
      <c r="CP515" s="143"/>
      <c r="CQ515" s="143"/>
      <c r="CR515" s="143"/>
      <c r="CS515" s="143"/>
      <c r="CT515" s="143"/>
      <c r="CU515" s="143"/>
      <c r="CV515" s="143"/>
      <c r="CW515" s="143"/>
      <c r="CX515" s="143"/>
      <c r="CY515" s="143"/>
      <c r="CZ515" s="143"/>
      <c r="DA515" s="143"/>
      <c r="DB515" s="143"/>
      <c r="DC515" s="143"/>
      <c r="DD515" s="143"/>
      <c r="DE515" s="143"/>
      <c r="DF515" s="143"/>
      <c r="DG515" s="143"/>
      <c r="DH515" s="143"/>
      <c r="DI515" s="143"/>
      <c r="DJ515" s="143"/>
    </row>
    <row r="516" spans="1:114" s="144" customFormat="1" ht="52.5" customHeight="1">
      <c r="A516" s="28">
        <v>29</v>
      </c>
      <c r="B516" s="142"/>
      <c r="C516" s="359" t="s">
        <v>828</v>
      </c>
      <c r="D516" s="359" t="s">
        <v>2300</v>
      </c>
      <c r="E516" s="359" t="s">
        <v>2691</v>
      </c>
      <c r="F516" s="359" t="s">
        <v>832</v>
      </c>
      <c r="G516" s="357" t="s">
        <v>833</v>
      </c>
      <c r="H516" s="359" t="s">
        <v>1882</v>
      </c>
      <c r="I516" s="359"/>
      <c r="J516" s="357"/>
      <c r="K516" s="360">
        <v>43602</v>
      </c>
      <c r="L516" s="359" t="s">
        <v>834</v>
      </c>
      <c r="M516" s="359" t="s">
        <v>2690</v>
      </c>
      <c r="N516" s="143"/>
      <c r="O516" s="143"/>
      <c r="P516" s="143"/>
      <c r="Q516" s="143"/>
      <c r="R516" s="143"/>
      <c r="S516" s="143"/>
      <c r="T516" s="143"/>
      <c r="U516" s="143"/>
      <c r="V516" s="143"/>
      <c r="W516" s="143"/>
      <c r="X516" s="143"/>
      <c r="Y516" s="143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43"/>
      <c r="AJ516" s="143"/>
      <c r="AK516" s="143"/>
      <c r="AL516" s="143"/>
      <c r="AM516" s="143"/>
      <c r="AN516" s="143"/>
      <c r="AO516" s="143"/>
      <c r="AP516" s="143"/>
      <c r="AQ516" s="143"/>
      <c r="AR516" s="143"/>
      <c r="AS516" s="143"/>
      <c r="AT516" s="143"/>
      <c r="AU516" s="143"/>
      <c r="AV516" s="143"/>
      <c r="AW516" s="143"/>
      <c r="AX516" s="143"/>
      <c r="AY516" s="143"/>
      <c r="AZ516" s="143"/>
      <c r="BA516" s="143"/>
      <c r="BB516" s="143"/>
      <c r="BC516" s="143"/>
      <c r="BD516" s="143"/>
      <c r="BE516" s="143"/>
      <c r="BF516" s="143"/>
      <c r="BG516" s="143"/>
      <c r="BH516" s="143"/>
      <c r="BI516" s="143"/>
      <c r="BJ516" s="143"/>
      <c r="BK516" s="143"/>
      <c r="BL516" s="143"/>
      <c r="BM516" s="143"/>
      <c r="BN516" s="143"/>
      <c r="BO516" s="143"/>
      <c r="BP516" s="143"/>
      <c r="BQ516" s="143"/>
      <c r="BR516" s="143"/>
      <c r="BS516" s="143"/>
      <c r="BT516" s="143"/>
      <c r="BU516" s="143"/>
      <c r="BV516" s="143"/>
      <c r="BW516" s="143"/>
      <c r="BX516" s="143"/>
      <c r="BY516" s="143"/>
      <c r="BZ516" s="143"/>
      <c r="CA516" s="143"/>
      <c r="CB516" s="143"/>
      <c r="CC516" s="143"/>
      <c r="CD516" s="143"/>
      <c r="CE516" s="143"/>
      <c r="CF516" s="143"/>
      <c r="CG516" s="143"/>
      <c r="CH516" s="143"/>
      <c r="CI516" s="143"/>
      <c r="CJ516" s="143"/>
      <c r="CK516" s="143"/>
      <c r="CL516" s="143"/>
      <c r="CM516" s="143"/>
      <c r="CN516" s="143"/>
      <c r="CO516" s="143"/>
      <c r="CP516" s="143"/>
      <c r="CQ516" s="143"/>
      <c r="CR516" s="143"/>
      <c r="CS516" s="143"/>
      <c r="CT516" s="143"/>
      <c r="CU516" s="143"/>
      <c r="CV516" s="143"/>
      <c r="CW516" s="143"/>
      <c r="CX516" s="143"/>
      <c r="CY516" s="143"/>
      <c r="CZ516" s="143"/>
      <c r="DA516" s="143"/>
      <c r="DB516" s="143"/>
      <c r="DC516" s="143"/>
      <c r="DD516" s="143"/>
      <c r="DE516" s="143"/>
      <c r="DF516" s="143"/>
      <c r="DG516" s="143"/>
      <c r="DH516" s="143"/>
      <c r="DI516" s="143"/>
      <c r="DJ516" s="143"/>
    </row>
    <row r="517" spans="1:114" s="144" customFormat="1" ht="66" customHeight="1">
      <c r="A517" s="28">
        <v>30</v>
      </c>
      <c r="B517" s="142"/>
      <c r="C517" s="359" t="s">
        <v>828</v>
      </c>
      <c r="D517" s="359" t="s">
        <v>2300</v>
      </c>
      <c r="E517" s="359" t="s">
        <v>2691</v>
      </c>
      <c r="F517" s="359" t="s">
        <v>835</v>
      </c>
      <c r="G517" s="357" t="s">
        <v>836</v>
      </c>
      <c r="H517" s="357" t="s">
        <v>1882</v>
      </c>
      <c r="I517" s="359"/>
      <c r="J517" s="359"/>
      <c r="K517" s="360">
        <v>43602</v>
      </c>
      <c r="L517" s="359" t="s">
        <v>837</v>
      </c>
      <c r="M517" s="359" t="s">
        <v>2690</v>
      </c>
      <c r="N517" s="143"/>
      <c r="O517" s="143"/>
      <c r="P517" s="143"/>
      <c r="Q517" s="143"/>
      <c r="R517" s="143"/>
      <c r="S517" s="143"/>
      <c r="T517" s="143"/>
      <c r="U517" s="143"/>
      <c r="V517" s="143"/>
      <c r="W517" s="143"/>
      <c r="X517" s="143"/>
      <c r="Y517" s="143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43"/>
      <c r="AJ517" s="143"/>
      <c r="AK517" s="143"/>
      <c r="AL517" s="143"/>
      <c r="AM517" s="143"/>
      <c r="AN517" s="143"/>
      <c r="AO517" s="143"/>
      <c r="AP517" s="143"/>
      <c r="AQ517" s="143"/>
      <c r="AR517" s="143"/>
      <c r="AS517" s="143"/>
      <c r="AT517" s="143"/>
      <c r="AU517" s="143"/>
      <c r="AV517" s="143"/>
      <c r="AW517" s="143"/>
      <c r="AX517" s="143"/>
      <c r="AY517" s="143"/>
      <c r="AZ517" s="143"/>
      <c r="BA517" s="143"/>
      <c r="BB517" s="143"/>
      <c r="BC517" s="143"/>
      <c r="BD517" s="143"/>
      <c r="BE517" s="143"/>
      <c r="BF517" s="143"/>
      <c r="BG517" s="143"/>
      <c r="BH517" s="143"/>
      <c r="BI517" s="143"/>
      <c r="BJ517" s="143"/>
      <c r="BK517" s="143"/>
      <c r="BL517" s="143"/>
      <c r="BM517" s="143"/>
      <c r="BN517" s="143"/>
      <c r="BO517" s="143"/>
      <c r="BP517" s="143"/>
      <c r="BQ517" s="143"/>
      <c r="BR517" s="143"/>
      <c r="BS517" s="143"/>
      <c r="BT517" s="143"/>
      <c r="BU517" s="143"/>
      <c r="BV517" s="143"/>
      <c r="BW517" s="143"/>
      <c r="BX517" s="143"/>
      <c r="BY517" s="143"/>
      <c r="BZ517" s="143"/>
      <c r="CA517" s="143"/>
      <c r="CB517" s="143"/>
      <c r="CC517" s="143"/>
      <c r="CD517" s="143"/>
      <c r="CE517" s="143"/>
      <c r="CF517" s="143"/>
      <c r="CG517" s="143"/>
      <c r="CH517" s="143"/>
      <c r="CI517" s="143"/>
      <c r="CJ517" s="143"/>
      <c r="CK517" s="143"/>
      <c r="CL517" s="143"/>
      <c r="CM517" s="143"/>
      <c r="CN517" s="143"/>
      <c r="CO517" s="143"/>
      <c r="CP517" s="143"/>
      <c r="CQ517" s="143"/>
      <c r="CR517" s="143"/>
      <c r="CS517" s="143"/>
      <c r="CT517" s="143"/>
      <c r="CU517" s="143"/>
      <c r="CV517" s="143"/>
      <c r="CW517" s="143"/>
      <c r="CX517" s="143"/>
      <c r="CY517" s="143"/>
      <c r="CZ517" s="143"/>
      <c r="DA517" s="143"/>
      <c r="DB517" s="143"/>
      <c r="DC517" s="143"/>
      <c r="DD517" s="143"/>
      <c r="DE517" s="143"/>
      <c r="DF517" s="143"/>
      <c r="DG517" s="143"/>
      <c r="DH517" s="143"/>
      <c r="DI517" s="143"/>
      <c r="DJ517" s="143"/>
    </row>
    <row r="518" spans="1:114" s="144" customFormat="1" ht="69.75" customHeight="1">
      <c r="A518" s="28">
        <v>31</v>
      </c>
      <c r="B518" s="142"/>
      <c r="C518" s="359" t="s">
        <v>828</v>
      </c>
      <c r="D518" s="359" t="s">
        <v>2300</v>
      </c>
      <c r="E518" s="359" t="s">
        <v>2692</v>
      </c>
      <c r="F518" s="359" t="s">
        <v>838</v>
      </c>
      <c r="G518" s="357" t="s">
        <v>839</v>
      </c>
      <c r="H518" s="357" t="s">
        <v>1882</v>
      </c>
      <c r="I518" s="359"/>
      <c r="J518" s="359"/>
      <c r="K518" s="360">
        <v>43602</v>
      </c>
      <c r="L518" s="359" t="s">
        <v>840</v>
      </c>
      <c r="M518" s="359" t="s">
        <v>2690</v>
      </c>
      <c r="N518" s="143"/>
      <c r="O518" s="143"/>
      <c r="P518" s="143"/>
      <c r="Q518" s="143"/>
      <c r="R518" s="143"/>
      <c r="S518" s="143"/>
      <c r="T518" s="143"/>
      <c r="U518" s="143"/>
      <c r="V518" s="143"/>
      <c r="W518" s="143"/>
      <c r="X518" s="143"/>
      <c r="Y518" s="143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43"/>
      <c r="AJ518" s="143"/>
      <c r="AK518" s="143"/>
      <c r="AL518" s="143"/>
      <c r="AM518" s="143"/>
      <c r="AN518" s="143"/>
      <c r="AO518" s="143"/>
      <c r="AP518" s="143"/>
      <c r="AQ518" s="143"/>
      <c r="AR518" s="143"/>
      <c r="AS518" s="143"/>
      <c r="AT518" s="143"/>
      <c r="AU518" s="143"/>
      <c r="AV518" s="143"/>
      <c r="AW518" s="143"/>
      <c r="AX518" s="143"/>
      <c r="AY518" s="143"/>
      <c r="AZ518" s="143"/>
      <c r="BA518" s="143"/>
      <c r="BB518" s="143"/>
      <c r="BC518" s="143"/>
      <c r="BD518" s="143"/>
      <c r="BE518" s="143"/>
      <c r="BF518" s="143"/>
      <c r="BG518" s="143"/>
      <c r="BH518" s="143"/>
      <c r="BI518" s="143"/>
      <c r="BJ518" s="143"/>
      <c r="BK518" s="143"/>
      <c r="BL518" s="143"/>
      <c r="BM518" s="143"/>
      <c r="BN518" s="143"/>
      <c r="BO518" s="143"/>
      <c r="BP518" s="143"/>
      <c r="BQ518" s="143"/>
      <c r="BR518" s="143"/>
      <c r="BS518" s="143"/>
      <c r="BT518" s="143"/>
      <c r="BU518" s="143"/>
      <c r="BV518" s="143"/>
      <c r="BW518" s="143"/>
      <c r="BX518" s="143"/>
      <c r="BY518" s="143"/>
      <c r="BZ518" s="143"/>
      <c r="CA518" s="143"/>
      <c r="CB518" s="143"/>
      <c r="CC518" s="143"/>
      <c r="CD518" s="143"/>
      <c r="CE518" s="143"/>
      <c r="CF518" s="143"/>
      <c r="CG518" s="143"/>
      <c r="CH518" s="143"/>
      <c r="CI518" s="143"/>
      <c r="CJ518" s="143"/>
      <c r="CK518" s="143"/>
      <c r="CL518" s="143"/>
      <c r="CM518" s="143"/>
      <c r="CN518" s="143"/>
      <c r="CO518" s="143"/>
      <c r="CP518" s="143"/>
      <c r="CQ518" s="143"/>
      <c r="CR518" s="143"/>
      <c r="CS518" s="143"/>
      <c r="CT518" s="143"/>
      <c r="CU518" s="143"/>
      <c r="CV518" s="143"/>
      <c r="CW518" s="143"/>
      <c r="CX518" s="143"/>
      <c r="CY518" s="143"/>
      <c r="CZ518" s="143"/>
      <c r="DA518" s="143"/>
      <c r="DB518" s="143"/>
      <c r="DC518" s="143"/>
      <c r="DD518" s="143"/>
      <c r="DE518" s="143"/>
      <c r="DF518" s="143"/>
      <c r="DG518" s="143"/>
      <c r="DH518" s="143"/>
      <c r="DI518" s="143"/>
      <c r="DJ518" s="143"/>
    </row>
    <row r="519" spans="1:114" s="144" customFormat="1" ht="67.5" customHeight="1">
      <c r="A519" s="28">
        <v>32</v>
      </c>
      <c r="B519" s="142"/>
      <c r="C519" s="359" t="s">
        <v>841</v>
      </c>
      <c r="D519" s="359" t="s">
        <v>2300</v>
      </c>
      <c r="E519" s="359" t="s">
        <v>2692</v>
      </c>
      <c r="F519" s="359" t="s">
        <v>842</v>
      </c>
      <c r="G519" s="357" t="s">
        <v>843</v>
      </c>
      <c r="H519" s="357" t="s">
        <v>1882</v>
      </c>
      <c r="I519" s="359"/>
      <c r="J519" s="359"/>
      <c r="K519" s="360">
        <v>43602</v>
      </c>
      <c r="L519" s="359" t="s">
        <v>2693</v>
      </c>
      <c r="M519" s="359" t="s">
        <v>2690</v>
      </c>
      <c r="N519" s="143"/>
      <c r="O519" s="143"/>
      <c r="P519" s="143"/>
      <c r="Q519" s="143"/>
      <c r="R519" s="143"/>
      <c r="S519" s="143"/>
      <c r="T519" s="143"/>
      <c r="U519" s="143"/>
      <c r="V519" s="143"/>
      <c r="W519" s="143"/>
      <c r="X519" s="143"/>
      <c r="Y519" s="143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43"/>
      <c r="AJ519" s="143"/>
      <c r="AK519" s="143"/>
      <c r="AL519" s="143"/>
      <c r="AM519" s="143"/>
      <c r="AN519" s="143"/>
      <c r="AO519" s="143"/>
      <c r="AP519" s="143"/>
      <c r="AQ519" s="143"/>
      <c r="AR519" s="143"/>
      <c r="AS519" s="143"/>
      <c r="AT519" s="143"/>
      <c r="AU519" s="143"/>
      <c r="AV519" s="143"/>
      <c r="AW519" s="143"/>
      <c r="AX519" s="143"/>
      <c r="AY519" s="143"/>
      <c r="AZ519" s="143"/>
      <c r="BA519" s="143"/>
      <c r="BB519" s="143"/>
      <c r="BC519" s="143"/>
      <c r="BD519" s="143"/>
      <c r="BE519" s="143"/>
      <c r="BF519" s="143"/>
      <c r="BG519" s="143"/>
      <c r="BH519" s="143"/>
      <c r="BI519" s="143"/>
      <c r="BJ519" s="143"/>
      <c r="BK519" s="143"/>
      <c r="BL519" s="143"/>
      <c r="BM519" s="143"/>
      <c r="BN519" s="143"/>
      <c r="BO519" s="143"/>
      <c r="BP519" s="143"/>
      <c r="BQ519" s="143"/>
      <c r="BR519" s="143"/>
      <c r="BS519" s="143"/>
      <c r="BT519" s="143"/>
      <c r="BU519" s="143"/>
      <c r="BV519" s="143"/>
      <c r="BW519" s="143"/>
      <c r="BX519" s="143"/>
      <c r="BY519" s="143"/>
      <c r="BZ519" s="143"/>
      <c r="CA519" s="143"/>
      <c r="CB519" s="143"/>
      <c r="CC519" s="143"/>
      <c r="CD519" s="143"/>
      <c r="CE519" s="143"/>
      <c r="CF519" s="143"/>
      <c r="CG519" s="143"/>
      <c r="CH519" s="143"/>
      <c r="CI519" s="143"/>
      <c r="CJ519" s="143"/>
      <c r="CK519" s="143"/>
      <c r="CL519" s="143"/>
      <c r="CM519" s="143"/>
      <c r="CN519" s="143"/>
      <c r="CO519" s="143"/>
      <c r="CP519" s="143"/>
      <c r="CQ519" s="143"/>
      <c r="CR519" s="143"/>
      <c r="CS519" s="143"/>
      <c r="CT519" s="143"/>
      <c r="CU519" s="143"/>
      <c r="CV519" s="143"/>
      <c r="CW519" s="143"/>
      <c r="CX519" s="143"/>
      <c r="CY519" s="143"/>
      <c r="CZ519" s="143"/>
      <c r="DA519" s="143"/>
      <c r="DB519" s="143"/>
      <c r="DC519" s="143"/>
      <c r="DD519" s="143"/>
      <c r="DE519" s="143"/>
      <c r="DF519" s="143"/>
      <c r="DG519" s="143"/>
      <c r="DH519" s="143"/>
      <c r="DI519" s="143"/>
      <c r="DJ519" s="143"/>
    </row>
    <row r="520" spans="1:114" s="144" customFormat="1" ht="52.5" customHeight="1">
      <c r="A520" s="28">
        <v>33</v>
      </c>
      <c r="B520" s="142"/>
      <c r="C520" s="355" t="s">
        <v>844</v>
      </c>
      <c r="D520" s="359" t="s">
        <v>845</v>
      </c>
      <c r="E520" s="355" t="s">
        <v>2694</v>
      </c>
      <c r="F520" s="356" t="s">
        <v>846</v>
      </c>
      <c r="G520" s="357" t="s">
        <v>847</v>
      </c>
      <c r="H520" s="357" t="s">
        <v>1882</v>
      </c>
      <c r="I520" s="364"/>
      <c r="J520" s="364"/>
      <c r="K520" s="360" t="s">
        <v>848</v>
      </c>
      <c r="L520" s="359" t="s">
        <v>849</v>
      </c>
      <c r="M520" s="359" t="s">
        <v>2690</v>
      </c>
      <c r="N520" s="143"/>
      <c r="O520" s="143"/>
      <c r="P520" s="143"/>
      <c r="Q520" s="143"/>
      <c r="R520" s="143"/>
      <c r="S520" s="143"/>
      <c r="T520" s="143"/>
      <c r="U520" s="143"/>
      <c r="V520" s="143"/>
      <c r="W520" s="143"/>
      <c r="X520" s="143"/>
      <c r="Y520" s="143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43"/>
      <c r="AJ520" s="143"/>
      <c r="AK520" s="143"/>
      <c r="AL520" s="143"/>
      <c r="AM520" s="143"/>
      <c r="AN520" s="143"/>
      <c r="AO520" s="143"/>
      <c r="AP520" s="143"/>
      <c r="AQ520" s="143"/>
      <c r="AR520" s="143"/>
      <c r="AS520" s="143"/>
      <c r="AT520" s="143"/>
      <c r="AU520" s="143"/>
      <c r="AV520" s="143"/>
      <c r="AW520" s="143"/>
      <c r="AX520" s="143"/>
      <c r="AY520" s="143"/>
      <c r="AZ520" s="143"/>
      <c r="BA520" s="143"/>
      <c r="BB520" s="143"/>
      <c r="BC520" s="143"/>
      <c r="BD520" s="143"/>
      <c r="BE520" s="143"/>
      <c r="BF520" s="143"/>
      <c r="BG520" s="143"/>
      <c r="BH520" s="143"/>
      <c r="BI520" s="143"/>
      <c r="BJ520" s="143"/>
      <c r="BK520" s="143"/>
      <c r="BL520" s="143"/>
      <c r="BM520" s="143"/>
      <c r="BN520" s="143"/>
      <c r="BO520" s="143"/>
      <c r="BP520" s="143"/>
      <c r="BQ520" s="143"/>
      <c r="BR520" s="143"/>
      <c r="BS520" s="143"/>
      <c r="BT520" s="143"/>
      <c r="BU520" s="143"/>
      <c r="BV520" s="143"/>
      <c r="BW520" s="143"/>
      <c r="BX520" s="143"/>
      <c r="BY520" s="143"/>
      <c r="BZ520" s="143"/>
      <c r="CA520" s="143"/>
      <c r="CB520" s="143"/>
      <c r="CC520" s="143"/>
      <c r="CD520" s="143"/>
      <c r="CE520" s="143"/>
      <c r="CF520" s="143"/>
      <c r="CG520" s="143"/>
      <c r="CH520" s="143"/>
      <c r="CI520" s="143"/>
      <c r="CJ520" s="143"/>
      <c r="CK520" s="143"/>
      <c r="CL520" s="143"/>
      <c r="CM520" s="143"/>
      <c r="CN520" s="143"/>
      <c r="CO520" s="143"/>
      <c r="CP520" s="143"/>
      <c r="CQ520" s="143"/>
      <c r="CR520" s="143"/>
      <c r="CS520" s="143"/>
      <c r="CT520" s="143"/>
      <c r="CU520" s="143"/>
      <c r="CV520" s="143"/>
      <c r="CW520" s="143"/>
      <c r="CX520" s="143"/>
      <c r="CY520" s="143"/>
      <c r="CZ520" s="143"/>
      <c r="DA520" s="143"/>
      <c r="DB520" s="143"/>
      <c r="DC520" s="143"/>
      <c r="DD520" s="143"/>
      <c r="DE520" s="143"/>
      <c r="DF520" s="143"/>
      <c r="DG520" s="143"/>
      <c r="DH520" s="143"/>
      <c r="DI520" s="143"/>
      <c r="DJ520" s="143"/>
    </row>
    <row r="521" spans="1:114" s="144" customFormat="1" ht="60" customHeight="1">
      <c r="A521" s="28">
        <v>34</v>
      </c>
      <c r="B521" s="142"/>
      <c r="C521" s="355" t="s">
        <v>850</v>
      </c>
      <c r="D521" s="359" t="s">
        <v>851</v>
      </c>
      <c r="E521" s="355" t="s">
        <v>852</v>
      </c>
      <c r="F521" s="356" t="s">
        <v>853</v>
      </c>
      <c r="G521" s="357" t="s">
        <v>854</v>
      </c>
      <c r="H521" s="357" t="s">
        <v>1882</v>
      </c>
      <c r="I521" s="364"/>
      <c r="J521" s="364"/>
      <c r="K521" s="365">
        <v>43644</v>
      </c>
      <c r="L521" s="359" t="s">
        <v>855</v>
      </c>
      <c r="M521" s="359" t="s">
        <v>2690</v>
      </c>
      <c r="N521" s="143"/>
      <c r="O521" s="143"/>
      <c r="P521" s="143"/>
      <c r="Q521" s="143"/>
      <c r="R521" s="143"/>
      <c r="S521" s="143"/>
      <c r="T521" s="143"/>
      <c r="U521" s="143"/>
      <c r="V521" s="143"/>
      <c r="W521" s="143"/>
      <c r="X521" s="143"/>
      <c r="Y521" s="143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43"/>
      <c r="AJ521" s="143"/>
      <c r="AK521" s="143"/>
      <c r="AL521" s="143"/>
      <c r="AM521" s="143"/>
      <c r="AN521" s="143"/>
      <c r="AO521" s="143"/>
      <c r="AP521" s="143"/>
      <c r="AQ521" s="143"/>
      <c r="AR521" s="143"/>
      <c r="AS521" s="143"/>
      <c r="AT521" s="143"/>
      <c r="AU521" s="143"/>
      <c r="AV521" s="143"/>
      <c r="AW521" s="143"/>
      <c r="AX521" s="143"/>
      <c r="AY521" s="143"/>
      <c r="AZ521" s="143"/>
      <c r="BA521" s="143"/>
      <c r="BB521" s="143"/>
      <c r="BC521" s="143"/>
      <c r="BD521" s="143"/>
      <c r="BE521" s="143"/>
      <c r="BF521" s="143"/>
      <c r="BG521" s="143"/>
      <c r="BH521" s="143"/>
      <c r="BI521" s="143"/>
      <c r="BJ521" s="143"/>
      <c r="BK521" s="143"/>
      <c r="BL521" s="143"/>
      <c r="BM521" s="143"/>
      <c r="BN521" s="143"/>
      <c r="BO521" s="143"/>
      <c r="BP521" s="143"/>
      <c r="BQ521" s="143"/>
      <c r="BR521" s="143"/>
      <c r="BS521" s="143"/>
      <c r="BT521" s="143"/>
      <c r="BU521" s="143"/>
      <c r="BV521" s="143"/>
      <c r="BW521" s="143"/>
      <c r="BX521" s="143"/>
      <c r="BY521" s="143"/>
      <c r="BZ521" s="143"/>
      <c r="CA521" s="143"/>
      <c r="CB521" s="143"/>
      <c r="CC521" s="143"/>
      <c r="CD521" s="143"/>
      <c r="CE521" s="143"/>
      <c r="CF521" s="143"/>
      <c r="CG521" s="143"/>
      <c r="CH521" s="143"/>
      <c r="CI521" s="143"/>
      <c r="CJ521" s="143"/>
      <c r="CK521" s="143"/>
      <c r="CL521" s="143"/>
      <c r="CM521" s="143"/>
      <c r="CN521" s="143"/>
      <c r="CO521" s="143"/>
      <c r="CP521" s="143"/>
      <c r="CQ521" s="143"/>
      <c r="CR521" s="143"/>
      <c r="CS521" s="143"/>
      <c r="CT521" s="143"/>
      <c r="CU521" s="143"/>
      <c r="CV521" s="143"/>
      <c r="CW521" s="143"/>
      <c r="CX521" s="143"/>
      <c r="CY521" s="143"/>
      <c r="CZ521" s="143"/>
      <c r="DA521" s="143"/>
      <c r="DB521" s="143"/>
      <c r="DC521" s="143"/>
      <c r="DD521" s="143"/>
      <c r="DE521" s="143"/>
      <c r="DF521" s="143"/>
      <c r="DG521" s="143"/>
      <c r="DH521" s="143"/>
      <c r="DI521" s="143"/>
      <c r="DJ521" s="143"/>
    </row>
    <row r="522" spans="1:114" s="144" customFormat="1" ht="60" customHeight="1">
      <c r="A522" s="28">
        <v>35</v>
      </c>
      <c r="B522" s="145"/>
      <c r="C522" s="355" t="s">
        <v>856</v>
      </c>
      <c r="D522" s="355" t="s">
        <v>857</v>
      </c>
      <c r="E522" s="355" t="s">
        <v>2695</v>
      </c>
      <c r="F522" s="356" t="s">
        <v>858</v>
      </c>
      <c r="G522" s="357" t="s">
        <v>859</v>
      </c>
      <c r="H522" s="357" t="s">
        <v>1882</v>
      </c>
      <c r="I522" s="364"/>
      <c r="J522" s="364"/>
      <c r="K522" s="365" t="s">
        <v>860</v>
      </c>
      <c r="L522" s="359" t="s">
        <v>861</v>
      </c>
      <c r="M522" s="359" t="s">
        <v>2690</v>
      </c>
      <c r="N522" s="143"/>
      <c r="O522" s="143"/>
      <c r="P522" s="143"/>
      <c r="Q522" s="143"/>
      <c r="R522" s="143"/>
      <c r="S522" s="143"/>
      <c r="T522" s="143"/>
      <c r="U522" s="143"/>
      <c r="V522" s="143"/>
      <c r="W522" s="143"/>
      <c r="X522" s="143"/>
      <c r="Y522" s="143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43"/>
      <c r="AJ522" s="143"/>
      <c r="AK522" s="143"/>
      <c r="AL522" s="143"/>
      <c r="AM522" s="143"/>
      <c r="AN522" s="143"/>
      <c r="AO522" s="143"/>
      <c r="AP522" s="143"/>
      <c r="AQ522" s="143"/>
      <c r="AR522" s="143"/>
      <c r="AS522" s="143"/>
      <c r="AT522" s="143"/>
      <c r="AU522" s="143"/>
      <c r="AV522" s="143"/>
      <c r="AW522" s="143"/>
      <c r="AX522" s="143"/>
      <c r="AY522" s="143"/>
      <c r="AZ522" s="143"/>
      <c r="BA522" s="143"/>
      <c r="BB522" s="143"/>
      <c r="BC522" s="143"/>
      <c r="BD522" s="143"/>
      <c r="BE522" s="143"/>
      <c r="BF522" s="143"/>
      <c r="BG522" s="143"/>
      <c r="BH522" s="143"/>
      <c r="BI522" s="143"/>
      <c r="BJ522" s="143"/>
      <c r="BK522" s="143"/>
      <c r="BL522" s="143"/>
      <c r="BM522" s="143"/>
      <c r="BN522" s="143"/>
      <c r="BO522" s="143"/>
      <c r="BP522" s="143"/>
      <c r="BQ522" s="143"/>
      <c r="BR522" s="143"/>
      <c r="BS522" s="143"/>
      <c r="BT522" s="143"/>
      <c r="BU522" s="143"/>
      <c r="BV522" s="143"/>
      <c r="BW522" s="143"/>
      <c r="BX522" s="143"/>
      <c r="BY522" s="143"/>
      <c r="BZ522" s="143"/>
      <c r="CA522" s="143"/>
      <c r="CB522" s="143"/>
      <c r="CC522" s="143"/>
      <c r="CD522" s="143"/>
      <c r="CE522" s="143"/>
      <c r="CF522" s="143"/>
      <c r="CG522" s="143"/>
      <c r="CH522" s="143"/>
      <c r="CI522" s="143"/>
      <c r="CJ522" s="143"/>
      <c r="CK522" s="143"/>
      <c r="CL522" s="143"/>
      <c r="CM522" s="143"/>
      <c r="CN522" s="143"/>
      <c r="CO522" s="143"/>
      <c r="CP522" s="143"/>
      <c r="CQ522" s="143"/>
      <c r="CR522" s="143"/>
      <c r="CS522" s="143"/>
      <c r="CT522" s="143"/>
      <c r="CU522" s="143"/>
      <c r="CV522" s="143"/>
      <c r="CW522" s="143"/>
      <c r="CX522" s="143"/>
      <c r="CY522" s="143"/>
      <c r="CZ522" s="143"/>
      <c r="DA522" s="143"/>
      <c r="DB522" s="143"/>
      <c r="DC522" s="143"/>
      <c r="DD522" s="143"/>
      <c r="DE522" s="143"/>
      <c r="DF522" s="143"/>
      <c r="DG522" s="143"/>
      <c r="DH522" s="143"/>
      <c r="DI522" s="143"/>
      <c r="DJ522" s="143"/>
    </row>
    <row r="523" spans="1:114" s="144" customFormat="1" ht="52.5" customHeight="1">
      <c r="A523" s="28">
        <v>36</v>
      </c>
      <c r="B523" s="145"/>
      <c r="C523" s="355" t="s">
        <v>828</v>
      </c>
      <c r="D523" s="355" t="s">
        <v>2300</v>
      </c>
      <c r="E523" s="355" t="s">
        <v>2692</v>
      </c>
      <c r="F523" s="356" t="s">
        <v>838</v>
      </c>
      <c r="G523" s="357" t="s">
        <v>862</v>
      </c>
      <c r="H523" s="357" t="s">
        <v>1882</v>
      </c>
      <c r="I523" s="364"/>
      <c r="J523" s="364"/>
      <c r="K523" s="365">
        <v>43488</v>
      </c>
      <c r="L523" s="359" t="s">
        <v>2696</v>
      </c>
      <c r="M523" s="359" t="s">
        <v>2690</v>
      </c>
      <c r="N523" s="143"/>
      <c r="O523" s="143"/>
      <c r="P523" s="143"/>
      <c r="Q523" s="143"/>
      <c r="R523" s="143"/>
      <c r="S523" s="143"/>
      <c r="T523" s="143"/>
      <c r="U523" s="143"/>
      <c r="V523" s="143"/>
      <c r="W523" s="143"/>
      <c r="X523" s="143"/>
      <c r="Y523" s="143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43"/>
      <c r="AJ523" s="143"/>
      <c r="AK523" s="143"/>
      <c r="AL523" s="143"/>
      <c r="AM523" s="143"/>
      <c r="AN523" s="143"/>
      <c r="AO523" s="143"/>
      <c r="AP523" s="143"/>
      <c r="AQ523" s="143"/>
      <c r="AR523" s="143"/>
      <c r="AS523" s="143"/>
      <c r="AT523" s="143"/>
      <c r="AU523" s="143"/>
      <c r="AV523" s="143"/>
      <c r="AW523" s="143"/>
      <c r="AX523" s="143"/>
      <c r="AY523" s="143"/>
      <c r="AZ523" s="143"/>
      <c r="BA523" s="143"/>
      <c r="BB523" s="143"/>
      <c r="BC523" s="143"/>
      <c r="BD523" s="143"/>
      <c r="BE523" s="143"/>
      <c r="BF523" s="143"/>
      <c r="BG523" s="143"/>
      <c r="BH523" s="143"/>
      <c r="BI523" s="143"/>
      <c r="BJ523" s="143"/>
      <c r="BK523" s="143"/>
      <c r="BL523" s="143"/>
      <c r="BM523" s="143"/>
      <c r="BN523" s="143"/>
      <c r="BO523" s="143"/>
      <c r="BP523" s="143"/>
      <c r="BQ523" s="143"/>
      <c r="BR523" s="143"/>
      <c r="BS523" s="143"/>
      <c r="BT523" s="143"/>
      <c r="BU523" s="143"/>
      <c r="BV523" s="143"/>
      <c r="BW523" s="143"/>
      <c r="BX523" s="143"/>
      <c r="BY523" s="143"/>
      <c r="BZ523" s="143"/>
      <c r="CA523" s="143"/>
      <c r="CB523" s="143"/>
      <c r="CC523" s="143"/>
      <c r="CD523" s="143"/>
      <c r="CE523" s="143"/>
      <c r="CF523" s="143"/>
      <c r="CG523" s="143"/>
      <c r="CH523" s="143"/>
      <c r="CI523" s="143"/>
      <c r="CJ523" s="143"/>
      <c r="CK523" s="143"/>
      <c r="CL523" s="143"/>
      <c r="CM523" s="143"/>
      <c r="CN523" s="143"/>
      <c r="CO523" s="143"/>
      <c r="CP523" s="143"/>
      <c r="CQ523" s="143"/>
      <c r="CR523" s="143"/>
      <c r="CS523" s="143"/>
      <c r="CT523" s="143"/>
      <c r="CU523" s="143"/>
      <c r="CV523" s="143"/>
      <c r="CW523" s="143"/>
      <c r="CX523" s="143"/>
      <c r="CY523" s="143"/>
      <c r="CZ523" s="143"/>
      <c r="DA523" s="143"/>
      <c r="DB523" s="143"/>
      <c r="DC523" s="143"/>
      <c r="DD523" s="143"/>
      <c r="DE523" s="143"/>
      <c r="DF523" s="143"/>
      <c r="DG523" s="143"/>
      <c r="DH523" s="143"/>
      <c r="DI523" s="143"/>
      <c r="DJ523" s="143"/>
    </row>
    <row r="524" spans="1:114" s="144" customFormat="1" ht="62.25" customHeight="1">
      <c r="A524" s="28">
        <v>37</v>
      </c>
      <c r="B524" s="145"/>
      <c r="C524" s="355" t="s">
        <v>863</v>
      </c>
      <c r="D524" s="355" t="s">
        <v>864</v>
      </c>
      <c r="E524" s="355" t="s">
        <v>2697</v>
      </c>
      <c r="F524" s="356" t="s">
        <v>865</v>
      </c>
      <c r="G524" s="357" t="s">
        <v>2698</v>
      </c>
      <c r="H524" s="357" t="s">
        <v>1882</v>
      </c>
      <c r="I524" s="364"/>
      <c r="J524" s="364"/>
      <c r="K524" s="365">
        <v>43644</v>
      </c>
      <c r="L524" s="359" t="s">
        <v>2699</v>
      </c>
      <c r="M524" s="359" t="s">
        <v>2690</v>
      </c>
      <c r="N524" s="143"/>
      <c r="O524" s="143"/>
      <c r="P524" s="143"/>
      <c r="Q524" s="143"/>
      <c r="R524" s="143"/>
      <c r="S524" s="143"/>
      <c r="T524" s="143"/>
      <c r="U524" s="143"/>
      <c r="V524" s="143"/>
      <c r="W524" s="143"/>
      <c r="X524" s="143"/>
      <c r="Y524" s="143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43"/>
      <c r="AJ524" s="143"/>
      <c r="AK524" s="143"/>
      <c r="AL524" s="143"/>
      <c r="AM524" s="143"/>
      <c r="AN524" s="143"/>
      <c r="AO524" s="143"/>
      <c r="AP524" s="143"/>
      <c r="AQ524" s="143"/>
      <c r="AR524" s="143"/>
      <c r="AS524" s="143"/>
      <c r="AT524" s="143"/>
      <c r="AU524" s="143"/>
      <c r="AV524" s="143"/>
      <c r="AW524" s="143"/>
      <c r="AX524" s="143"/>
      <c r="AY524" s="143"/>
      <c r="AZ524" s="143"/>
      <c r="BA524" s="143"/>
      <c r="BB524" s="143"/>
      <c r="BC524" s="143"/>
      <c r="BD524" s="143"/>
      <c r="BE524" s="143"/>
      <c r="BF524" s="143"/>
      <c r="BG524" s="143"/>
      <c r="BH524" s="143"/>
      <c r="BI524" s="143"/>
      <c r="BJ524" s="143"/>
      <c r="BK524" s="143"/>
      <c r="BL524" s="143"/>
      <c r="BM524" s="143"/>
      <c r="BN524" s="143"/>
      <c r="BO524" s="143"/>
      <c r="BP524" s="143"/>
      <c r="BQ524" s="143"/>
      <c r="BR524" s="143"/>
      <c r="BS524" s="143"/>
      <c r="BT524" s="143"/>
      <c r="BU524" s="143"/>
      <c r="BV524" s="143"/>
      <c r="BW524" s="143"/>
      <c r="BX524" s="143"/>
      <c r="BY524" s="143"/>
      <c r="BZ524" s="143"/>
      <c r="CA524" s="143"/>
      <c r="CB524" s="143"/>
      <c r="CC524" s="143"/>
      <c r="CD524" s="143"/>
      <c r="CE524" s="143"/>
      <c r="CF524" s="143"/>
      <c r="CG524" s="143"/>
      <c r="CH524" s="143"/>
      <c r="CI524" s="143"/>
      <c r="CJ524" s="143"/>
      <c r="CK524" s="143"/>
      <c r="CL524" s="143"/>
      <c r="CM524" s="143"/>
      <c r="CN524" s="143"/>
      <c r="CO524" s="143"/>
      <c r="CP524" s="143"/>
      <c r="CQ524" s="143"/>
      <c r="CR524" s="143"/>
      <c r="CS524" s="143"/>
      <c r="CT524" s="143"/>
      <c r="CU524" s="143"/>
      <c r="CV524" s="143"/>
      <c r="CW524" s="143"/>
      <c r="CX524" s="143"/>
      <c r="CY524" s="143"/>
      <c r="CZ524" s="143"/>
      <c r="DA524" s="143"/>
      <c r="DB524" s="143"/>
      <c r="DC524" s="143"/>
      <c r="DD524" s="143"/>
      <c r="DE524" s="143"/>
      <c r="DF524" s="143"/>
      <c r="DG524" s="143"/>
      <c r="DH524" s="143"/>
      <c r="DI524" s="143"/>
      <c r="DJ524" s="143"/>
    </row>
    <row r="525" spans="1:114" s="46" customFormat="1" ht="52.5" customHeight="1">
      <c r="A525" s="28">
        <v>38</v>
      </c>
      <c r="B525" s="145"/>
      <c r="C525" s="355" t="s">
        <v>863</v>
      </c>
      <c r="D525" s="359" t="s">
        <v>864</v>
      </c>
      <c r="E525" s="355" t="s">
        <v>2697</v>
      </c>
      <c r="F525" s="356" t="s">
        <v>866</v>
      </c>
      <c r="G525" s="357" t="s">
        <v>867</v>
      </c>
      <c r="H525" s="357" t="s">
        <v>868</v>
      </c>
      <c r="I525" s="364"/>
      <c r="J525" s="364"/>
      <c r="K525" s="360" t="s">
        <v>2365</v>
      </c>
      <c r="L525" s="359" t="s">
        <v>2700</v>
      </c>
      <c r="M525" s="359" t="s">
        <v>2690</v>
      </c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9"/>
      <c r="BQ525" s="29"/>
      <c r="BR525" s="29"/>
      <c r="BS525" s="29"/>
      <c r="BT525" s="29"/>
      <c r="BU525" s="29"/>
      <c r="BV525" s="29"/>
      <c r="BW525" s="29"/>
      <c r="BX525" s="29"/>
      <c r="BY525" s="29"/>
      <c r="BZ525" s="29"/>
      <c r="CA525" s="29"/>
      <c r="CB525" s="29"/>
      <c r="CC525" s="29"/>
      <c r="CD525" s="29"/>
      <c r="CE525" s="29"/>
      <c r="CF525" s="29"/>
      <c r="CG525" s="29"/>
      <c r="CH525" s="29"/>
      <c r="CI525" s="29"/>
      <c r="CJ525" s="29"/>
      <c r="CK525" s="29"/>
      <c r="CL525" s="29"/>
      <c r="CM525" s="29"/>
      <c r="CN525" s="29"/>
      <c r="CO525" s="29"/>
      <c r="CP525" s="29"/>
      <c r="CQ525" s="29"/>
      <c r="CR525" s="29"/>
      <c r="CS525" s="29"/>
      <c r="CT525" s="29"/>
      <c r="CU525" s="29"/>
      <c r="CV525" s="29"/>
      <c r="CW525" s="29"/>
      <c r="CX525" s="29"/>
      <c r="CY525" s="29"/>
      <c r="CZ525" s="29"/>
      <c r="DA525" s="29"/>
      <c r="DB525" s="29"/>
      <c r="DC525" s="29"/>
      <c r="DD525" s="29"/>
      <c r="DE525" s="29"/>
      <c r="DF525" s="29"/>
      <c r="DG525" s="29"/>
      <c r="DH525" s="29"/>
      <c r="DI525" s="29"/>
      <c r="DJ525" s="29"/>
    </row>
    <row r="526" spans="1:114" s="46" customFormat="1" ht="52.5" customHeight="1">
      <c r="A526" s="28">
        <v>39</v>
      </c>
      <c r="B526" s="145"/>
      <c r="C526" s="355" t="s">
        <v>2557</v>
      </c>
      <c r="D526" s="355" t="s">
        <v>1256</v>
      </c>
      <c r="E526" s="355" t="s">
        <v>2701</v>
      </c>
      <c r="F526" s="356" t="s">
        <v>1257</v>
      </c>
      <c r="G526" s="357" t="s">
        <v>1258</v>
      </c>
      <c r="H526" s="357" t="s">
        <v>868</v>
      </c>
      <c r="I526" s="364"/>
      <c r="J526" s="364"/>
      <c r="K526" s="365" t="s">
        <v>1259</v>
      </c>
      <c r="L526" s="359" t="s">
        <v>2702</v>
      </c>
      <c r="M526" s="359" t="s">
        <v>2690</v>
      </c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9"/>
      <c r="BQ526" s="29"/>
      <c r="BR526" s="29"/>
      <c r="BS526" s="29"/>
      <c r="BT526" s="29"/>
      <c r="BU526" s="29"/>
      <c r="BV526" s="29"/>
      <c r="BW526" s="29"/>
      <c r="BX526" s="29"/>
      <c r="BY526" s="29"/>
      <c r="BZ526" s="29"/>
      <c r="CA526" s="29"/>
      <c r="CB526" s="29"/>
      <c r="CC526" s="29"/>
      <c r="CD526" s="29"/>
      <c r="CE526" s="29"/>
      <c r="CF526" s="29"/>
      <c r="CG526" s="29"/>
      <c r="CH526" s="29"/>
      <c r="CI526" s="29"/>
      <c r="CJ526" s="29"/>
      <c r="CK526" s="29"/>
      <c r="CL526" s="29"/>
      <c r="CM526" s="29"/>
      <c r="CN526" s="29"/>
      <c r="CO526" s="29"/>
      <c r="CP526" s="29"/>
      <c r="CQ526" s="29"/>
      <c r="CR526" s="29"/>
      <c r="CS526" s="29"/>
      <c r="CT526" s="29"/>
      <c r="CU526" s="29"/>
      <c r="CV526" s="29"/>
      <c r="CW526" s="29"/>
      <c r="CX526" s="29"/>
      <c r="CY526" s="29"/>
      <c r="CZ526" s="29"/>
      <c r="DA526" s="29"/>
      <c r="DB526" s="29"/>
      <c r="DC526" s="29"/>
      <c r="DD526" s="29"/>
      <c r="DE526" s="29"/>
      <c r="DF526" s="29"/>
      <c r="DG526" s="29"/>
      <c r="DH526" s="29"/>
      <c r="DI526" s="29"/>
      <c r="DJ526" s="29"/>
    </row>
    <row r="527" ht="19.5" customHeight="1"/>
    <row r="528" spans="7:13" ht="21" customHeight="1">
      <c r="G528" s="457" t="s">
        <v>2927</v>
      </c>
      <c r="H528" s="457"/>
      <c r="I528" s="457"/>
      <c r="J528" s="457"/>
      <c r="K528" s="457"/>
      <c r="L528" s="457"/>
      <c r="M528" s="457"/>
    </row>
    <row r="529" spans="9:12" ht="18.75" customHeight="1">
      <c r="I529" s="449" t="s">
        <v>869</v>
      </c>
      <c r="J529" s="449"/>
      <c r="K529" s="449"/>
      <c r="L529" s="449"/>
    </row>
    <row r="530" spans="3:12" ht="18.75">
      <c r="C530" s="449" t="s">
        <v>870</v>
      </c>
      <c r="D530" s="449"/>
      <c r="E530" s="449"/>
      <c r="I530" s="449" t="s">
        <v>871</v>
      </c>
      <c r="J530" s="449"/>
      <c r="K530" s="449"/>
      <c r="L530" s="449"/>
    </row>
    <row r="531" spans="3:12" ht="18.75">
      <c r="C531" s="146"/>
      <c r="D531" s="146"/>
      <c r="E531" s="146"/>
      <c r="I531" s="146"/>
      <c r="J531" s="146"/>
      <c r="K531" s="146"/>
      <c r="L531" s="146"/>
    </row>
    <row r="532" spans="3:12" ht="18.75">
      <c r="C532" s="146"/>
      <c r="D532" s="146"/>
      <c r="E532" s="146"/>
      <c r="I532" s="146"/>
      <c r="J532" s="146"/>
      <c r="K532" s="146"/>
      <c r="L532" s="146"/>
    </row>
    <row r="533" spans="3:12" ht="18.75">
      <c r="C533" s="450" t="s">
        <v>872</v>
      </c>
      <c r="D533" s="450"/>
      <c r="E533" s="450"/>
      <c r="F533" s="147"/>
      <c r="G533" s="148"/>
      <c r="H533" s="147"/>
      <c r="I533" s="450"/>
      <c r="J533" s="450"/>
      <c r="K533" s="450"/>
      <c r="L533" s="450"/>
    </row>
    <row r="534" spans="3:12" ht="18.75">
      <c r="C534" s="146"/>
      <c r="D534" s="146"/>
      <c r="E534" s="146"/>
      <c r="I534" s="146"/>
      <c r="J534" s="146"/>
      <c r="K534" s="146"/>
      <c r="L534" s="146"/>
    </row>
    <row r="535" spans="3:12" ht="18.75">
      <c r="C535" s="449" t="s">
        <v>1260</v>
      </c>
      <c r="D535" s="449"/>
      <c r="E535" s="449"/>
      <c r="I535" s="449" t="s">
        <v>873</v>
      </c>
      <c r="J535" s="449"/>
      <c r="K535" s="449"/>
      <c r="L535" s="449"/>
    </row>
  </sheetData>
  <sheetProtection/>
  <mergeCells count="43">
    <mergeCell ref="B303:D303"/>
    <mergeCell ref="B324:D324"/>
    <mergeCell ref="B487:D487"/>
    <mergeCell ref="B32:D32"/>
    <mergeCell ref="B11:D11"/>
    <mergeCell ref="A1:E1"/>
    <mergeCell ref="A2:E2"/>
    <mergeCell ref="A3:E3"/>
    <mergeCell ref="B5:M5"/>
    <mergeCell ref="K6:M6"/>
    <mergeCell ref="A7:A9"/>
    <mergeCell ref="B7:B9"/>
    <mergeCell ref="C7:C9"/>
    <mergeCell ref="D7:D9"/>
    <mergeCell ref="E7:E9"/>
    <mergeCell ref="F7:F9"/>
    <mergeCell ref="G7:J7"/>
    <mergeCell ref="K7:K9"/>
    <mergeCell ref="L7:L9"/>
    <mergeCell ref="M7:M9"/>
    <mergeCell ref="G8:G9"/>
    <mergeCell ref="B52:D52"/>
    <mergeCell ref="B173:D173"/>
    <mergeCell ref="B97:D97"/>
    <mergeCell ref="B118:D118"/>
    <mergeCell ref="A285:A286"/>
    <mergeCell ref="B211:D211"/>
    <mergeCell ref="B224:D224"/>
    <mergeCell ref="B262:D262"/>
    <mergeCell ref="B279:D279"/>
    <mergeCell ref="B362:D362"/>
    <mergeCell ref="H362:J362"/>
    <mergeCell ref="G528:M528"/>
    <mergeCell ref="I529:L529"/>
    <mergeCell ref="E429:E430"/>
    <mergeCell ref="F429:F430"/>
    <mergeCell ref="L429:L430"/>
    <mergeCell ref="C535:E535"/>
    <mergeCell ref="I535:L535"/>
    <mergeCell ref="C530:E530"/>
    <mergeCell ref="I530:L530"/>
    <mergeCell ref="C533:E533"/>
    <mergeCell ref="I533:L533"/>
  </mergeCells>
  <conditionalFormatting sqref="C151:C159 D159">
    <cfRule type="expression" priority="1" dxfId="1" stopIfTrue="1">
      <formula>AND($AE151&gt;0,$CM151=0)</formula>
    </cfRule>
  </conditionalFormatting>
  <dataValidations count="2">
    <dataValidation type="date" operator="lessThanOrEqual" allowBlank="1" showErrorMessage="1" errorTitle="NHẬP LIỆU SAI" error="Bạn đã nhập quá ngày hiện tại hoặc đã nhập sai định dạng NGÀY/THÁNG/NĂM.&#10;Nhập theo cú pháp sau: 30/10/2016" sqref="K251">
      <formula1>TODAY()</formula1>
    </dataValidation>
    <dataValidation allowBlank="1" sqref="C151:C159"/>
  </dataValidations>
  <printOptions/>
  <pageMargins left="0.32" right="0.16" top="0.35" bottom="0.2" header="0.5" footer="0.2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Km5 De Tham Cao Bang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Admin</cp:lastModifiedBy>
  <cp:lastPrinted>2020-02-17T06:55:35Z</cp:lastPrinted>
  <dcterms:created xsi:type="dcterms:W3CDTF">2019-11-28T02:47:06Z</dcterms:created>
  <dcterms:modified xsi:type="dcterms:W3CDTF">2020-06-04T04:33:20Z</dcterms:modified>
  <cp:category/>
  <cp:version/>
  <cp:contentType/>
  <cp:contentStatus/>
</cp:coreProperties>
</file>